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720" windowHeight="6735" activeTab="0"/>
  </bookViews>
  <sheets>
    <sheet name="отчёт" sheetId="1" r:id="rId1"/>
    <sheet name="Справочник" sheetId="2" r:id="rId2"/>
  </sheets>
  <definedNames>
    <definedName name="_xlnm.Print_Titles" localSheetId="0">'отчёт'!$8:$8</definedName>
    <definedName name="_xlnm.Print_Area" localSheetId="0">'отчёт'!$A$1:$F$29</definedName>
  </definedNames>
  <calcPr fullCalcOnLoad="1"/>
</workbook>
</file>

<file path=xl/sharedStrings.xml><?xml version="1.0" encoding="utf-8"?>
<sst xmlns="http://schemas.openxmlformats.org/spreadsheetml/2006/main" count="275" uniqueCount="247">
  <si>
    <t>А</t>
  </si>
  <si>
    <t>код территории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</si>
  <si>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</si>
  <si>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</si>
  <si>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</si>
  <si>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</si>
  <si>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</si>
  <si>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</si>
  <si>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</si>
  <si>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</si>
  <si>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</si>
  <si>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</si>
  <si>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</si>
  <si>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</si>
  <si>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</si>
  <si>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</si>
  <si>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</si>
  <si>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</si>
  <si>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</si>
  <si>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</si>
  <si>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</si>
  <si>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</si>
  <si>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</si>
  <si>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</si>
  <si>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96</t>
  </si>
  <si>
    <t>97</t>
  </si>
  <si>
    <t>99</t>
  </si>
  <si>
    <t>Наименование государственного учреждения службы занятости населения (КГКУ "ЦЗН)</t>
  </si>
  <si>
    <t>КГКУ "ЦЗН г.Красноярска"</t>
  </si>
  <si>
    <t>КГКУ "ЦЗН г.Ачинска"</t>
  </si>
  <si>
    <t>КГКУ "ЦЗН г.Боготола"</t>
  </si>
  <si>
    <t>КГКУ "ЦЗН г.Бородино"</t>
  </si>
  <si>
    <t>КГКУ "ЦЗН г.Дивногорска"</t>
  </si>
  <si>
    <t>КГКУ "ЦЗН г.Енисейска"</t>
  </si>
  <si>
    <t>КГКУ "ЦЗН Рыбинского района"</t>
  </si>
  <si>
    <t>КГКУ "ЦЗН г.Лесосибирска"</t>
  </si>
  <si>
    <t>КГКУ "ЦЗН г.Канска"</t>
  </si>
  <si>
    <t>КГКУ "ЦЗН г.Минусинска"</t>
  </si>
  <si>
    <t>КГКУ "ЦЗН г.Назарово"</t>
  </si>
  <si>
    <t>КГКУ "ЦЗН г.Норильска"</t>
  </si>
  <si>
    <t>КГКУ "ЦЗН г.Сосновоборска"</t>
  </si>
  <si>
    <t>КГКУ "ЦЗН г.Шарыпово"</t>
  </si>
  <si>
    <t>КГКУ "ЦЗН Абанского района"</t>
  </si>
  <si>
    <t>КГКУ "ЦЗН Балахтинского района"</t>
  </si>
  <si>
    <t>КГКУ "ЦЗН Березовского района"</t>
  </si>
  <si>
    <t>КГКУ "ЦЗН Бирилюсского района"</t>
  </si>
  <si>
    <t>КГКУ "ЦЗН Богучанского района"</t>
  </si>
  <si>
    <t>КГКУ "ЦЗН Большемуртинского района"</t>
  </si>
  <si>
    <t>КГКУ "ЦЗН Большеулуйского района"</t>
  </si>
  <si>
    <t>КГКУ "ЦЗН Дзержинского района"</t>
  </si>
  <si>
    <t>КГКУ "ЦЗН Емельяновского района"</t>
  </si>
  <si>
    <t>КГКУ "ЦЗН Ермаковского района"</t>
  </si>
  <si>
    <t>КГКУ "ЦЗН Идринского района"</t>
  </si>
  <si>
    <t>КГКУ "ЦЗН Иланского района"</t>
  </si>
  <si>
    <t>КГКУ "ЦЗН Ирбейского района"</t>
  </si>
  <si>
    <t>КГКУ "ЦЗН Казачинского района"</t>
  </si>
  <si>
    <t>КГКУ "ЦЗН Каратузского района"</t>
  </si>
  <si>
    <t>КГКУ "ЦЗН Кежемского района"</t>
  </si>
  <si>
    <t>КГКУ "ЦЗН Козульского района"</t>
  </si>
  <si>
    <t>КГКУ "ЦЗН Краснотуранского района"</t>
  </si>
  <si>
    <t>КГКУ "ЦЗН Курагинского района"</t>
  </si>
  <si>
    <t>КГКУ "ЦЗН Манского района"</t>
  </si>
  <si>
    <t>КГКУ "ЦЗН Мотыгинского района"</t>
  </si>
  <si>
    <t>КГКУ "ЦЗН Нижнеингашского района"</t>
  </si>
  <si>
    <t>КГКУ "ЦЗН Новоселовского района"</t>
  </si>
  <si>
    <t>КГКУ "ЦЗН Партизанского района"</t>
  </si>
  <si>
    <t>КГКУ "ЦЗН Пировского района"</t>
  </si>
  <si>
    <t>КГКУ "ЦЗН Саянского района"</t>
  </si>
  <si>
    <t>КГКУ "ЦЗН Северо-Енисейского района"</t>
  </si>
  <si>
    <t>КГКУ "ЦЗН Сухобузимского района"</t>
  </si>
  <si>
    <t>КГКУ "ЦЗН Тасеевского района"</t>
  </si>
  <si>
    <t>КГКУ "ЦЗН Туруханского района"</t>
  </si>
  <si>
    <t>КГКУ "ЦЗН Тюхтетского района"</t>
  </si>
  <si>
    <t>КГКУ "ЦЗН Ужурского района"</t>
  </si>
  <si>
    <t>КГКУ "ЦЗН Уярского района"</t>
  </si>
  <si>
    <t>КГКУ "ЦЗН Шушенского района"</t>
  </si>
  <si>
    <t>КГКУ "ЦЗН г.Железногорска</t>
  </si>
  <si>
    <t>КГКУ "ЦЗН г.Зеленогорска"</t>
  </si>
  <si>
    <t>КГКУ "ЦЗН с.Байкит"</t>
  </si>
  <si>
    <t>КГКУ "ЦЗН с.Ванавара"</t>
  </si>
  <si>
    <t>КГКУ "ЦЗН с.п.Хатанга"</t>
  </si>
  <si>
    <t>КГКУ "ЦЗН с.п.Караул"</t>
  </si>
  <si>
    <t>КГКУ "ЦЗН г.Дудинки"</t>
  </si>
  <si>
    <t>КГКУ "ЦЗН г.п.Диксон"</t>
  </si>
  <si>
    <t>Разовая</t>
  </si>
  <si>
    <t>в отдел профобучения и профориентации</t>
  </si>
  <si>
    <t>Исполнитель, телефон</t>
  </si>
  <si>
    <t>Директор КГКУ ЦЗН</t>
  </si>
  <si>
    <t>г.Красноярск</t>
  </si>
  <si>
    <t>Краевое государственное казенное учреждение "Центр занятости населения города Красноярска"</t>
  </si>
  <si>
    <t>г.Ачинск</t>
  </si>
  <si>
    <t>Краевое государственное казенное учреждение  "Центр занятости населения города Ачинска"</t>
  </si>
  <si>
    <t>г.Боготол</t>
  </si>
  <si>
    <t>Краевое государственное казенное учреждение  "Центр занятости населения города Боготола"</t>
  </si>
  <si>
    <t>г.Бородино</t>
  </si>
  <si>
    <t>Краевое государственное казенное учреждение  "Центр занятости населения города Бородино"</t>
  </si>
  <si>
    <t>г.Дивногорск</t>
  </si>
  <si>
    <t>Краевое государственное казенное учреждение "Центр занятости населения города Дивногорска"</t>
  </si>
  <si>
    <t>г.Енисейск</t>
  </si>
  <si>
    <t>Краевое государственное казенное учреждение  "Центр занятости населения города Енисейска"</t>
  </si>
  <si>
    <t>г.Лесосибирск</t>
  </si>
  <si>
    <t>Краевое государственное казенное учреждение "Центр занятости населения города Лесосибирска"</t>
  </si>
  <si>
    <t>г.Канск</t>
  </si>
  <si>
    <t>Краевое государственное казенное учреждение  "Центр занятости населения города Канска"</t>
  </si>
  <si>
    <t>г.Минусинск</t>
  </si>
  <si>
    <t>Краевое государственное казенное учреждение  "Центр занятости населения города Минусинска"</t>
  </si>
  <si>
    <t>г.Назарово</t>
  </si>
  <si>
    <t>Краевое государственное казенное учреждение  "Центр занятости населения города Назарово</t>
  </si>
  <si>
    <t>г.Норильск</t>
  </si>
  <si>
    <t>Краевое государственное казенное учреждение "Центр занятости населения города Норильска"</t>
  </si>
  <si>
    <t>г.Сосновоборск</t>
  </si>
  <si>
    <t>Краевое государственное казенное учреждение  "Центр занятости населения города Сосновоборска"</t>
  </si>
  <si>
    <t>г.Шарыпово</t>
  </si>
  <si>
    <t>Краевое государственное казенное учреждение  "Центр занятости населения города Шарыпово</t>
  </si>
  <si>
    <t>Абанский район</t>
  </si>
  <si>
    <t>Краевое государственное казенное учреждение "Центр занятости населения Абанского района"</t>
  </si>
  <si>
    <t>Балахтинский район</t>
  </si>
  <si>
    <t>Краевое государственное казенное учреждение  "Центр занятости населения Балахтинского района"</t>
  </si>
  <si>
    <t>Березовский район</t>
  </si>
  <si>
    <t>Краевое государственное казенное учреждение  "Центр занятости населения Березовского района"</t>
  </si>
  <si>
    <t>Бирилюсский район</t>
  </si>
  <si>
    <t>Краевое государственное казенное учреждение  "Центр занятости населения Бирилюсского района"</t>
  </si>
  <si>
    <t>Богучанский район</t>
  </si>
  <si>
    <t>Краевое государственное казенное учреждение  "Центр занятости населения Богучанского района"</t>
  </si>
  <si>
    <t>Б-Муртинский район</t>
  </si>
  <si>
    <t>Краевое государственное казенное учреждение  "Центр занятости населения Большемуртинского района"</t>
  </si>
  <si>
    <t>Б-Улуйский район</t>
  </si>
  <si>
    <t>Краевое государственное казенное учреждение  "Центр занятости населения Большеулуйского района"</t>
  </si>
  <si>
    <t>Дзержинский район</t>
  </si>
  <si>
    <t>Краевое государственное казенное учреждение  "Центр занятости населения Дзержинского района"</t>
  </si>
  <si>
    <t>Емельяновский район</t>
  </si>
  <si>
    <t>Краевое государственное казенное учреждение  "Центр занятости населения Емельяновского района"</t>
  </si>
  <si>
    <t>Ермаковский район</t>
  </si>
  <si>
    <t>Краевое государственное казенное учреждение  "Центр занятости населения Ермаковского района"</t>
  </si>
  <si>
    <t>Идринский район</t>
  </si>
  <si>
    <t>Краевое государственное казенное учреждение  "Центр занятости населения Идринского района"</t>
  </si>
  <si>
    <t>Иланский район</t>
  </si>
  <si>
    <t>Краевое государственное казенное учреждение "Центр занятости населения Иланского района"</t>
  </si>
  <si>
    <t>Ирбейский район</t>
  </si>
  <si>
    <t>Краевое государственное казенное учреждение  "Центр занятости населения Ирбейского района"</t>
  </si>
  <si>
    <t>Казачинский район</t>
  </si>
  <si>
    <t>Краевое государственное казенное учреждение  "Центр занятости населения Казачинского района"</t>
  </si>
  <si>
    <t>Каратузский район</t>
  </si>
  <si>
    <t>Краевое государственное казенное учреждение  "Центр занятости населения Каратузского района"</t>
  </si>
  <si>
    <t>Кежемский район</t>
  </si>
  <si>
    <t>Краевое государственное казенное учреждение  "Центр занятости населения Кежемского района"</t>
  </si>
  <si>
    <t>Козульский район</t>
  </si>
  <si>
    <t>Краевое государственное казенное учреждение  "Центр занятости населения Козульского района"</t>
  </si>
  <si>
    <t>Краснотуранский район</t>
  </si>
  <si>
    <t>Краевое государственное казенное учреждение  "Центр занятости населения Краснотуранского района"</t>
  </si>
  <si>
    <t>Курагинский район</t>
  </si>
  <si>
    <t>Краевое государственное казенное учреждение  "Центр занятости населения Курагинского района"</t>
  </si>
  <si>
    <t>Манский район</t>
  </si>
  <si>
    <t>Краевое государственное казенное учреждение  "Центр занятости населения Манского района"</t>
  </si>
  <si>
    <t>Мотыгинский район</t>
  </si>
  <si>
    <t>Краевое государственное казенное учреждение  "Центр занятости населения Мотыгинского района"</t>
  </si>
  <si>
    <t>Н-Ингашский район</t>
  </si>
  <si>
    <t>Краевое государственное казенное учреждение  "Центр занятости населения Нижнеингашского района"</t>
  </si>
  <si>
    <t>Новоселовский район</t>
  </si>
  <si>
    <t>Краевое государственное казенное учреждение "Центр занятости населения Новоселовского района"</t>
  </si>
  <si>
    <t>Партизанский район</t>
  </si>
  <si>
    <t>Краевое государственное казенное учреждение  "Центр занятости населения Партизанского района"</t>
  </si>
  <si>
    <t>Пировский район</t>
  </si>
  <si>
    <t>Краевое государственное казенное учреждение  "Центр занятости населения Пировского района"</t>
  </si>
  <si>
    <t>Рыбинский район</t>
  </si>
  <si>
    <t>Краевое государственное казенное учреждение  "Центр занятости населения Рыбинского района"</t>
  </si>
  <si>
    <t>Саянский район</t>
  </si>
  <si>
    <t>Краевое государственное казенное учреждение  "Центр занятости населения Саянского района"</t>
  </si>
  <si>
    <t xml:space="preserve">С-Енисейский </t>
  </si>
  <si>
    <t>Краевое государственное казенное учреждение  "Центр занятости населения Северо-Енисейского района"</t>
  </si>
  <si>
    <t>Сухобузимский район</t>
  </si>
  <si>
    <t>Краевое государственное казенное учреждение  "Центр занятости населения Сухобузимского района"</t>
  </si>
  <si>
    <t>Тасеевский район</t>
  </si>
  <si>
    <t>Краевое государственное казенное учреждение  "Центр занятости населения Тасеевского района"</t>
  </si>
  <si>
    <t>Краевое государственное казенное учреждение  "Центр занятости населения Туруханского района"</t>
  </si>
  <si>
    <t>Тюхтетский район</t>
  </si>
  <si>
    <t>Краевое государственное казенное учреждение  "Центр занятости населения Тюхтетского района"</t>
  </si>
  <si>
    <t>Ужурский район</t>
  </si>
  <si>
    <t>Краевое государственное казенное учреждение  "Центр занятости населения Ужурского района"</t>
  </si>
  <si>
    <t>Уярский район</t>
  </si>
  <si>
    <t>Краевое государственное казенное учреждение  "Центр занятости населения Уярского района"</t>
  </si>
  <si>
    <t>Шушенский район</t>
  </si>
  <si>
    <t>Краевое государственное казенное учреждение  "Центр занятости населения Шушенского района"</t>
  </si>
  <si>
    <t>поселок Кедровый</t>
  </si>
  <si>
    <t>Краевое государственное казенное учреждение  "Центр занятости населения Емельяновского района" (посёлок Кедровый)</t>
  </si>
  <si>
    <t>г.Железногорск</t>
  </si>
  <si>
    <t>Краевое государственное казенное учреждение  «Центр занятости населения закрытого административно-территориального образования города Железногорска»</t>
  </si>
  <si>
    <t>г.Зеленогорск</t>
  </si>
  <si>
    <t>Краевое государственное казенное учреждение «Центр занятости населения закрытого административно-территориального
образования города Зеленогорска»</t>
  </si>
  <si>
    <t>с.Байкит</t>
  </si>
  <si>
    <t>Краевое государственное казенное учреждение  "Центр занятости населения села Байкит"</t>
  </si>
  <si>
    <t>с.Ванавара</t>
  </si>
  <si>
    <t>Краевое государственное казенное учреждение  "Центр занятости населения села Ванавара"</t>
  </si>
  <si>
    <t>Краевое государственное казенное учреждение "Центр занятости населения поселка Тура"</t>
  </si>
  <si>
    <t>г. Дудинка</t>
  </si>
  <si>
    <t>с.п.Хатанга</t>
  </si>
  <si>
    <t>Краевое государственное казенное учреждение "Центр занятости населения сельского поселения Хатанга"</t>
  </si>
  <si>
    <t>с.п.Караул</t>
  </si>
  <si>
    <t>Краевое государственное казенное учреждение "Центр занятости населения сельского поселения Караул"</t>
  </si>
  <si>
    <t>Краевое государственное казенное учреждение "Центр занятости населения города Дудинки"</t>
  </si>
  <si>
    <t>г.п.поселение Диксон</t>
  </si>
  <si>
    <t>Краевое государственное казенное учреждение  "Центр занятости населения Диксонского  района"</t>
  </si>
  <si>
    <t>КГКУ "ЦЗН г.Назарово</t>
  </si>
  <si>
    <t>КГКУ "ЦЗН г.Шарыпово</t>
  </si>
  <si>
    <t>Обслуживаемая территория</t>
  </si>
  <si>
    <t>Ачинский район</t>
  </si>
  <si>
    <t>Боготольский район</t>
  </si>
  <si>
    <t>КГКУ "ЦЗН г.Енисейска</t>
  </si>
  <si>
    <t>Енисейский район</t>
  </si>
  <si>
    <t>Канский район</t>
  </si>
  <si>
    <t>КГКУ "ЦЗН г.Минусинска</t>
  </si>
  <si>
    <t>Минусинский район</t>
  </si>
  <si>
    <t>Назаровский район</t>
  </si>
  <si>
    <t>Шарыповский район</t>
  </si>
  <si>
    <t>поселок  Солнечный</t>
  </si>
  <si>
    <t>КГКУ "ЦЗН пгт Тура"</t>
  </si>
  <si>
    <t>пгт Тура</t>
  </si>
  <si>
    <t>Очно</t>
  </si>
  <si>
    <t>Дистанционно</t>
  </si>
  <si>
    <t>Дата проведения родительского собрания</t>
  </si>
  <si>
    <t>Общегородское/районное</t>
  </si>
  <si>
    <t>Формат проведения родительского собрания</t>
  </si>
  <si>
    <t>Общешкольное (указать название общеобразовательной организации)</t>
  </si>
  <si>
    <t xml:space="preserve">Уровень родительского собрания
</t>
  </si>
  <si>
    <t>График проведения краевого родительского собрания
"Выбор профессии - выбор будущего" в 2021 году</t>
  </si>
  <si>
    <t>Классное (указать название общеобразовательной организации)</t>
  </si>
  <si>
    <t xml:space="preserve">Туруханский район </t>
  </si>
  <si>
    <t>МКОУ Екатерининская ООШ</t>
  </si>
  <si>
    <t>очно</t>
  </si>
  <si>
    <t>19.10.2021г</t>
  </si>
  <si>
    <t>на территории  Идринского района</t>
  </si>
  <si>
    <t>МКОУ Отрокская ООШ</t>
  </si>
  <si>
    <t>МКОУ Малохабыкская ООШ</t>
  </si>
  <si>
    <t>МКОУ Новоберезовская СОШ</t>
  </si>
  <si>
    <t>12.11.2021,11.112021</t>
  </si>
  <si>
    <t>МКОУ Большехабыкская СОШ</t>
  </si>
  <si>
    <t>МКОУ Стахановская СОШ</t>
  </si>
  <si>
    <t>МБОУ Идринская СОШ</t>
  </si>
  <si>
    <t>МКОУ Новотроицкая ООШ</t>
  </si>
  <si>
    <t>дистанционно</t>
  </si>
  <si>
    <t>МКОУ Центральная ООШ</t>
  </si>
  <si>
    <t>МКОУ Курежская ООШ</t>
  </si>
  <si>
    <t>МКОУ Большетелекская ООШ</t>
  </si>
  <si>
    <t>МКОУ Большекнышинская СОШ</t>
  </si>
  <si>
    <t>МКОУ Добромысловская СОШ</t>
  </si>
  <si>
    <t>МКОУ Никольская СОШ</t>
  </si>
  <si>
    <t>МКОУ Романовская СОШ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</si>
</sst>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;;;"/>
    <numFmt numFmtId="189" formatCode="0_)"/>
    <numFmt numFmtId="190" formatCode="0;[Red]0"/>
    <numFmt numFmtId="191" formatCode="#,##0\ &quot;kr&quot;;\-#,##0\ &quot;kr&quot;"/>
    <numFmt numFmtId="192" formatCode="#,##0\ &quot;kr&quot;;[Red]\-#,##0\ &quot;kr&quot;"/>
    <numFmt numFmtId="193" formatCode="#,##0.00\ &quot;kr&quot;;\-#,##0.00\ &quot;kr&quot;"/>
    <numFmt numFmtId="194" formatCode="#,##0.00\ &quot;kr&quot;;[Red]\-#,##0.00\ &quot;kr&quot;"/>
    <numFmt numFmtId="195" formatCode="_-* #,##0\ &quot;kr&quot;_-;\-* #,##0\ &quot;kr&quot;_-;_-* &quot;-&quot;\ &quot;kr&quot;_-;_-@_-"/>
    <numFmt numFmtId="196" formatCode="_-* #,##0\ _k_r_-;\-* #,##0\ _k_r_-;_-* &quot;-&quot;\ _k_r_-;_-@_-"/>
    <numFmt numFmtId="197" formatCode="_-* #,##0.00\ &quot;kr&quot;_-;\-* #,##0.00\ &quot;kr&quot;_-;_-* &quot;-&quot;??\ &quot;kr&quot;_-;_-@_-"/>
    <numFmt numFmtId="198" formatCode="_-* #,##0.00\ _k_r_-;\-* #,##0.00\ _k_r_-;_-* &quot;-&quot;??\ _k_r_-;_-@_-"/>
    <numFmt numFmtId="199" formatCode="0.0_)"/>
    <numFmt numFmtId="200" formatCode="0.0"/>
    <numFmt numFmtId="201" formatCode="mmmm\ d\,\ yyyy"/>
    <numFmt numFmtId="202" formatCode="000000"/>
    <numFmt numFmtId="203" formatCode="[$-FC19]dddd\,\ d\ mmmm\ yyyy\ &quot;г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dd/mm/yy;@"/>
    <numFmt numFmtId="212" formatCode="d/m"/>
    <numFmt numFmtId="213" formatCode="[$€-2]\ ###,000_);[Red]\([$€-2]\ ###,000\)"/>
    <numFmt numFmtId="214" formatCode="&quot;$&quot;#.00"/>
    <numFmt numFmtId="215" formatCode="%#.00"/>
    <numFmt numFmtId="216" formatCode="#.00"/>
    <numFmt numFmtId="217" formatCode="#,##0."/>
    <numFmt numFmtId="218" formatCode="&quot;$&quot;#."/>
    <numFmt numFmtId="219" formatCode="0.000"/>
    <numFmt numFmtId="220" formatCode="0.0000"/>
    <numFmt numFmtId="221" formatCode="0.00000"/>
    <numFmt numFmtId="222" formatCode="0.000000"/>
    <numFmt numFmtId="223" formatCode="0.0000000"/>
    <numFmt numFmtId="224" formatCode="0.00000000"/>
    <numFmt numFmtId="225" formatCode="0.000000000"/>
    <numFmt numFmtId="226" formatCode="0.0000000000"/>
    <numFmt numFmtId="227" formatCode="[$-FC19]d\ mmmm\ yyyy\ &quot;г.&quot;"/>
  </numFmts>
  <fonts count="62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 CYR"/>
      <family val="0"/>
    </font>
    <font>
      <sz val="8"/>
      <name val="Times New Roman Cyr"/>
      <family val="0"/>
    </font>
    <font>
      <sz val="8"/>
      <color indexed="8"/>
      <name val="Arial CYR"/>
      <family val="2"/>
    </font>
    <font>
      <b/>
      <sz val="16"/>
      <color indexed="16"/>
      <name val="Times New Roman"/>
      <family val="1"/>
    </font>
    <font>
      <b/>
      <sz val="8"/>
      <color indexed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8"/>
      <name val="Times New Roman Cyr"/>
      <family val="0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" fontId="7" fillId="0" borderId="0">
      <alignment/>
      <protection locked="0"/>
    </xf>
    <xf numFmtId="217" fontId="7" fillId="0" borderId="0">
      <alignment/>
      <protection locked="0"/>
    </xf>
    <xf numFmtId="214" fontId="7" fillId="0" borderId="0">
      <alignment/>
      <protection locked="0"/>
    </xf>
    <xf numFmtId="218" fontId="7" fillId="0" borderId="0">
      <alignment/>
      <protection locked="0"/>
    </xf>
    <xf numFmtId="0" fontId="7" fillId="0" borderId="0">
      <alignment/>
      <protection locked="0"/>
    </xf>
    <xf numFmtId="216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" fillId="0" borderId="0" applyNumberFormat="0" applyFill="0" applyBorder="0" applyAlignment="0" applyProtection="0"/>
    <xf numFmtId="215" fontId="7" fillId="0" borderId="0">
      <alignment/>
      <protection locked="0"/>
    </xf>
    <xf numFmtId="0" fontId="7" fillId="0" borderId="1">
      <alignment/>
      <protection locked="0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6" fillId="0" borderId="0">
      <alignment/>
      <protection/>
    </xf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66" applyFo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49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2" fillId="0" borderId="0" xfId="66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17" fillId="0" borderId="0" xfId="66" applyFo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66" applyFo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66" applyFont="1" applyProtection="1">
      <alignment/>
      <protection locked="0"/>
    </xf>
    <xf numFmtId="0" fontId="59" fillId="33" borderId="11" xfId="0" applyNumberFormat="1" applyFont="1" applyFill="1" applyBorder="1" applyAlignment="1" applyProtection="1">
      <alignment horizontal="center"/>
      <protection locked="0"/>
    </xf>
    <xf numFmtId="0" fontId="59" fillId="0" borderId="0" xfId="0" applyFont="1" applyBorder="1" applyAlignment="1">
      <alignment horizontal="left" vertical="center" wrapText="1"/>
    </xf>
    <xf numFmtId="0" fontId="20" fillId="33" borderId="0" xfId="65" applyFont="1" applyFill="1">
      <alignment/>
      <protection/>
    </xf>
    <xf numFmtId="49" fontId="3" fillId="33" borderId="11" xfId="65" applyNumberFormat="1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 vertical="center" wrapText="1"/>
      <protection/>
    </xf>
    <xf numFmtId="0" fontId="10" fillId="33" borderId="0" xfId="65" applyFont="1" applyFill="1">
      <alignment/>
      <protection/>
    </xf>
    <xf numFmtId="0" fontId="11" fillId="33" borderId="11" xfId="73" applyFont="1" applyFill="1" applyBorder="1" applyAlignment="1" applyProtection="1">
      <alignment horizontal="center" vertical="top" wrapText="1"/>
      <protection/>
    </xf>
    <xf numFmtId="0" fontId="3" fillId="33" borderId="11" xfId="65" applyFont="1" applyFill="1" applyBorder="1" applyAlignment="1">
      <alignment vertical="center" wrapText="1"/>
      <protection/>
    </xf>
    <xf numFmtId="0" fontId="3" fillId="33" borderId="11" xfId="65" applyFont="1" applyFill="1" applyBorder="1" applyAlignment="1">
      <alignment horizontal="left" vertical="center" wrapText="1"/>
      <protection/>
    </xf>
    <xf numFmtId="0" fontId="11" fillId="33" borderId="11" xfId="73" applyFont="1" applyFill="1" applyBorder="1" applyAlignment="1" applyProtection="1">
      <alignment horizontal="center" vertical="center" wrapText="1"/>
      <protection/>
    </xf>
    <xf numFmtId="1" fontId="3" fillId="33" borderId="11" xfId="65" applyNumberFormat="1" applyFont="1" applyFill="1" applyBorder="1" applyAlignment="1">
      <alignment horizontal="center" vertical="center" wrapText="1"/>
      <protection/>
    </xf>
    <xf numFmtId="0" fontId="13" fillId="33" borderId="0" xfId="65" applyFont="1" applyFill="1" applyAlignment="1" applyProtection="1">
      <alignment horizontal="center" vertical="top"/>
      <protection/>
    </xf>
    <xf numFmtId="0" fontId="13" fillId="33" borderId="0" xfId="65" applyFont="1" applyFill="1" applyAlignment="1" applyProtection="1">
      <alignment horizontal="left" vertical="top"/>
      <protection/>
    </xf>
    <xf numFmtId="0" fontId="21" fillId="33" borderId="0" xfId="65" applyFont="1" applyFill="1" applyAlignment="1" applyProtection="1">
      <alignment horizontal="left" vertical="top"/>
      <protection/>
    </xf>
    <xf numFmtId="0" fontId="3" fillId="33" borderId="0" xfId="65" applyFont="1" applyFill="1" applyAlignment="1">
      <alignment horizontal="center" vertical="top"/>
      <protection/>
    </xf>
    <xf numFmtId="0" fontId="3" fillId="33" borderId="0" xfId="65" applyFont="1" applyFill="1" applyAlignment="1">
      <alignment horizontal="left" vertical="top"/>
      <protection/>
    </xf>
    <xf numFmtId="0" fontId="0" fillId="33" borderId="0" xfId="65" applyFont="1" applyFill="1" applyAlignment="1">
      <alignment horizontal="left" vertical="top"/>
      <protection/>
    </xf>
    <xf numFmtId="0" fontId="59" fillId="33" borderId="12" xfId="0" applyNumberFormat="1" applyFont="1" applyFill="1" applyBorder="1" applyAlignment="1" applyProtection="1">
      <alignment horizontal="center"/>
      <protection locked="0"/>
    </xf>
    <xf numFmtId="0" fontId="59" fillId="33" borderId="0" xfId="0" applyNumberFormat="1" applyFont="1" applyFill="1" applyBorder="1" applyAlignment="1" applyProtection="1">
      <alignment horizontal="center"/>
      <protection locked="0"/>
    </xf>
    <xf numFmtId="0" fontId="59" fillId="33" borderId="0" xfId="0" applyNumberFormat="1" applyFont="1" applyFill="1" applyBorder="1" applyAlignment="1" applyProtection="1">
      <alignment horizontal="center" wrapText="1"/>
      <protection locked="0"/>
    </xf>
    <xf numFmtId="0" fontId="59" fillId="33" borderId="13" xfId="0" applyNumberFormat="1" applyFont="1" applyFill="1" applyBorder="1" applyAlignment="1" applyProtection="1">
      <alignment horizontal="center"/>
      <protection locked="0"/>
    </xf>
    <xf numFmtId="0" fontId="60" fillId="33" borderId="11" xfId="0" applyFont="1" applyFill="1" applyBorder="1" applyAlignment="1" applyProtection="1">
      <alignment horizontal="center" vertical="top" wrapText="1"/>
      <protection/>
    </xf>
    <xf numFmtId="0" fontId="60" fillId="33" borderId="14" xfId="0" applyFont="1" applyFill="1" applyBorder="1" applyAlignment="1" applyProtection="1">
      <alignment horizontal="center" vertical="top" wrapText="1"/>
      <protection/>
    </xf>
    <xf numFmtId="0" fontId="60" fillId="33" borderId="15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60" fillId="33" borderId="11" xfId="0" applyFont="1" applyFill="1" applyBorder="1" applyAlignment="1" applyProtection="1">
      <alignment horizontal="center" vertical="top" wrapText="1"/>
      <protection/>
    </xf>
    <xf numFmtId="14" fontId="59" fillId="33" borderId="11" xfId="0" applyNumberFormat="1" applyFont="1" applyFill="1" applyBorder="1" applyAlignment="1" applyProtection="1">
      <alignment horizontal="center" wrapText="1"/>
      <protection locked="0"/>
    </xf>
    <xf numFmtId="0" fontId="59" fillId="33" borderId="15" xfId="0" applyFont="1" applyFill="1" applyBorder="1" applyAlignment="1" applyProtection="1">
      <alignment horizontal="center" vertical="top" wrapText="1"/>
      <protection/>
    </xf>
    <xf numFmtId="0" fontId="59" fillId="33" borderId="11" xfId="0" applyFont="1" applyFill="1" applyBorder="1" applyAlignment="1" applyProtection="1">
      <alignment horizontal="center" vertical="top" wrapText="1"/>
      <protection/>
    </xf>
    <xf numFmtId="14" fontId="59" fillId="33" borderId="11" xfId="0" applyNumberFormat="1" applyFont="1" applyFill="1" applyBorder="1" applyAlignment="1" applyProtection="1">
      <alignment horizontal="center" vertical="top" wrapText="1"/>
      <protection/>
    </xf>
    <xf numFmtId="0" fontId="60" fillId="33" borderId="16" xfId="0" applyFont="1" applyFill="1" applyBorder="1" applyAlignment="1" applyProtection="1">
      <alignment horizontal="center" vertical="top" wrapText="1"/>
      <protection/>
    </xf>
    <xf numFmtId="0" fontId="60" fillId="33" borderId="17" xfId="0" applyFont="1" applyFill="1" applyBorder="1" applyAlignment="1" applyProtection="1">
      <alignment horizontal="center" vertical="top" wrapText="1"/>
      <protection/>
    </xf>
    <xf numFmtId="0" fontId="60" fillId="33" borderId="13" xfId="0" applyFont="1" applyFill="1" applyBorder="1" applyAlignment="1" applyProtection="1">
      <alignment horizontal="center" vertical="top" wrapText="1"/>
      <protection/>
    </xf>
    <xf numFmtId="0" fontId="60" fillId="33" borderId="11" xfId="0" applyFont="1" applyFill="1" applyBorder="1" applyAlignment="1" applyProtection="1">
      <alignment horizontal="center" vertical="top" wrapText="1"/>
      <protection/>
    </xf>
    <xf numFmtId="0" fontId="61" fillId="0" borderId="0" xfId="0" applyFont="1" applyBorder="1" applyAlignment="1">
      <alignment horizontal="left" vertical="center" wrapText="1"/>
    </xf>
    <xf numFmtId="0" fontId="12" fillId="34" borderId="0" xfId="66" applyFont="1" applyFill="1" applyAlignment="1" applyProtection="1">
      <alignment horizontal="center" wrapText="1"/>
      <protection locked="0"/>
    </xf>
    <xf numFmtId="0" fontId="18" fillId="0" borderId="0" xfId="66" applyFont="1" applyAlignment="1" applyProtection="1">
      <alignment horizontal="right" wrapText="1"/>
      <protection locked="0"/>
    </xf>
    <xf numFmtId="14" fontId="18" fillId="0" borderId="0" xfId="66" applyNumberFormat="1" applyFont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0" xfId="34"/>
    <cellStyle name="Currency" xfId="35"/>
    <cellStyle name="Currency0" xfId="36"/>
    <cellStyle name="Date" xfId="37"/>
    <cellStyle name="Fixed" xfId="38"/>
    <cellStyle name="Heading 1" xfId="39"/>
    <cellStyle name="Heading 2" xfId="40"/>
    <cellStyle name="normal" xfId="41"/>
    <cellStyle name="Percent" xfId="42"/>
    <cellStyle name="Total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_новый_отчет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Y54"/>
  <sheetViews>
    <sheetView tabSelected="1" view="pageBreakPreview" zoomScale="90" zoomScaleNormal="90" zoomScaleSheetLayoutView="90" workbookViewId="0" topLeftCell="B19">
      <selection activeCell="F22" sqref="F22"/>
    </sheetView>
  </sheetViews>
  <sheetFormatPr defaultColWidth="9.00390625" defaultRowHeight="12.75"/>
  <cols>
    <col min="1" max="1" width="34.375" style="7" customWidth="1"/>
    <col min="2" max="2" width="46.875" style="7" customWidth="1"/>
    <col min="3" max="3" width="40.375" style="7" customWidth="1"/>
    <col min="4" max="4" width="29.75390625" style="7" customWidth="1"/>
    <col min="5" max="5" width="30.25390625" style="1" customWidth="1"/>
    <col min="6" max="6" width="33.125" style="9" customWidth="1"/>
    <col min="7" max="24" width="9.125" style="1" customWidth="1"/>
    <col min="25" max="25" width="9.875" style="3" customWidth="1"/>
    <col min="26" max="16384" width="9.125" style="1" customWidth="1"/>
  </cols>
  <sheetData>
    <row r="1" spans="1:25" s="15" customFormat="1" ht="15.75" customHeight="1">
      <c r="A1" s="52" t="s">
        <v>84</v>
      </c>
      <c r="B1" s="52"/>
      <c r="C1" s="52"/>
      <c r="D1" s="52"/>
      <c r="E1" s="52"/>
      <c r="F1" s="52"/>
      <c r="Y1" s="14"/>
    </row>
    <row r="2" spans="1:25" s="15" customFormat="1" ht="15.75" customHeight="1">
      <c r="A2" s="53">
        <v>44477</v>
      </c>
      <c r="B2" s="53"/>
      <c r="C2" s="53"/>
      <c r="D2" s="53"/>
      <c r="E2" s="53"/>
      <c r="F2" s="53"/>
      <c r="Y2" s="14"/>
    </row>
    <row r="3" spans="1:25" s="15" customFormat="1" ht="15.75" customHeight="1">
      <c r="A3" s="52" t="s">
        <v>85</v>
      </c>
      <c r="B3" s="52"/>
      <c r="C3" s="52"/>
      <c r="D3" s="52"/>
      <c r="E3" s="52"/>
      <c r="F3" s="52"/>
      <c r="Y3" s="14"/>
    </row>
    <row r="4" spans="1:6" ht="55.5" customHeight="1">
      <c r="A4" s="51" t="s">
        <v>224</v>
      </c>
      <c r="B4" s="51"/>
      <c r="C4" s="51"/>
      <c r="D4" s="51"/>
      <c r="E4" s="51"/>
      <c r="F4" s="51"/>
    </row>
    <row r="5" spans="1:25" ht="19.5" customHeight="1">
      <c r="A5" s="54" t="s">
        <v>230</v>
      </c>
      <c r="B5" s="54"/>
      <c r="C5" s="54"/>
      <c r="D5" s="54"/>
      <c r="E5" s="54"/>
      <c r="F5" s="54"/>
      <c r="Y5" s="4"/>
    </row>
    <row r="6" spans="1:25" ht="19.5" customHeight="1">
      <c r="A6" s="40"/>
      <c r="B6" s="40"/>
      <c r="C6" s="40"/>
      <c r="D6" s="40"/>
      <c r="E6" s="40"/>
      <c r="F6" s="40"/>
      <c r="Y6" s="4"/>
    </row>
    <row r="7" spans="1:25" ht="19.5" customHeight="1">
      <c r="A7" s="54"/>
      <c r="B7" s="54"/>
      <c r="C7" s="54"/>
      <c r="D7" s="54"/>
      <c r="E7" s="54"/>
      <c r="F7" s="54"/>
      <c r="Y7" s="4"/>
    </row>
    <row r="8" spans="1:17" s="11" customFormat="1" ht="33" customHeight="1">
      <c r="A8" s="46" t="s">
        <v>223</v>
      </c>
      <c r="B8" s="47"/>
      <c r="C8" s="48"/>
      <c r="D8" s="46" t="s">
        <v>221</v>
      </c>
      <c r="E8" s="48"/>
      <c r="F8" s="49" t="s">
        <v>219</v>
      </c>
      <c r="Q8" s="4"/>
    </row>
    <row r="9" spans="1:17" s="11" customFormat="1" ht="59.25" customHeight="1">
      <c r="A9" s="37" t="s">
        <v>220</v>
      </c>
      <c r="B9" s="37" t="s">
        <v>222</v>
      </c>
      <c r="C9" s="41" t="s">
        <v>225</v>
      </c>
      <c r="D9" s="37" t="s">
        <v>217</v>
      </c>
      <c r="E9" s="37" t="s">
        <v>218</v>
      </c>
      <c r="F9" s="49"/>
      <c r="Q9" s="12"/>
    </row>
    <row r="10" spans="1:17" s="11" customFormat="1" ht="45" customHeight="1">
      <c r="A10" s="38"/>
      <c r="B10" s="39"/>
      <c r="C10" s="43" t="s">
        <v>227</v>
      </c>
      <c r="D10" s="43" t="s">
        <v>228</v>
      </c>
      <c r="E10" s="44"/>
      <c r="F10" s="44" t="s">
        <v>229</v>
      </c>
      <c r="Q10" s="12"/>
    </row>
    <row r="11" spans="1:17" s="11" customFormat="1" ht="45" customHeight="1">
      <c r="A11" s="38"/>
      <c r="B11" s="39"/>
      <c r="C11" s="43" t="s">
        <v>231</v>
      </c>
      <c r="D11" s="43" t="s">
        <v>228</v>
      </c>
      <c r="E11" s="44"/>
      <c r="F11" s="45">
        <v>44489</v>
      </c>
      <c r="Q11" s="12"/>
    </row>
    <row r="12" spans="1:17" s="11" customFormat="1" ht="45" customHeight="1">
      <c r="A12" s="38"/>
      <c r="B12" s="39"/>
      <c r="C12" s="43" t="s">
        <v>232</v>
      </c>
      <c r="D12" s="43" t="s">
        <v>228</v>
      </c>
      <c r="E12" s="44"/>
      <c r="F12" s="45">
        <v>44482</v>
      </c>
      <c r="Q12" s="12"/>
    </row>
    <row r="13" spans="1:17" s="11" customFormat="1" ht="45" customHeight="1">
      <c r="A13" s="38"/>
      <c r="B13" s="39"/>
      <c r="C13" s="43" t="s">
        <v>233</v>
      </c>
      <c r="D13" s="43" t="s">
        <v>228</v>
      </c>
      <c r="E13" s="44"/>
      <c r="F13" s="45" t="s">
        <v>234</v>
      </c>
      <c r="Q13" s="12"/>
    </row>
    <row r="14" spans="1:17" s="11" customFormat="1" ht="45" customHeight="1">
      <c r="A14" s="38"/>
      <c r="B14" s="39"/>
      <c r="C14" s="43" t="s">
        <v>236</v>
      </c>
      <c r="D14" s="43" t="s">
        <v>228</v>
      </c>
      <c r="E14" s="44"/>
      <c r="F14" s="45">
        <v>44487</v>
      </c>
      <c r="Q14" s="12"/>
    </row>
    <row r="15" spans="1:17" s="11" customFormat="1" ht="45" customHeight="1">
      <c r="A15" s="38"/>
      <c r="B15" s="39"/>
      <c r="C15" s="43" t="s">
        <v>237</v>
      </c>
      <c r="D15" s="43" t="s">
        <v>228</v>
      </c>
      <c r="E15" s="44" t="s">
        <v>239</v>
      </c>
      <c r="F15" s="45">
        <v>44511</v>
      </c>
      <c r="Q15" s="12"/>
    </row>
    <row r="16" spans="1:17" s="11" customFormat="1" ht="45" customHeight="1">
      <c r="A16" s="38"/>
      <c r="B16" s="39"/>
      <c r="C16" s="43" t="s">
        <v>238</v>
      </c>
      <c r="D16" s="43" t="s">
        <v>228</v>
      </c>
      <c r="E16" s="44"/>
      <c r="F16" s="45">
        <v>44495</v>
      </c>
      <c r="Q16" s="12"/>
    </row>
    <row r="17" spans="1:17" s="11" customFormat="1" ht="45" customHeight="1">
      <c r="A17" s="38"/>
      <c r="B17" s="39"/>
      <c r="C17" s="43" t="s">
        <v>241</v>
      </c>
      <c r="D17" s="43" t="s">
        <v>228</v>
      </c>
      <c r="E17" s="44"/>
      <c r="F17" s="45">
        <v>44483</v>
      </c>
      <c r="Q17" s="12"/>
    </row>
    <row r="18" spans="1:17" s="11" customFormat="1" ht="45" customHeight="1">
      <c r="A18" s="38"/>
      <c r="B18" s="39"/>
      <c r="C18" s="43" t="s">
        <v>242</v>
      </c>
      <c r="D18" s="43" t="s">
        <v>228</v>
      </c>
      <c r="E18" s="44"/>
      <c r="F18" s="45">
        <v>44509</v>
      </c>
      <c r="Q18" s="12"/>
    </row>
    <row r="19" spans="1:17" s="11" customFormat="1" ht="45" customHeight="1">
      <c r="A19" s="38"/>
      <c r="B19" s="39"/>
      <c r="C19" s="43" t="s">
        <v>243</v>
      </c>
      <c r="D19" s="43" t="s">
        <v>228</v>
      </c>
      <c r="E19" s="44"/>
      <c r="F19" s="45">
        <v>44490</v>
      </c>
      <c r="Q19" s="12"/>
    </row>
    <row r="20" spans="1:17" s="11" customFormat="1" ht="45" customHeight="1">
      <c r="A20" s="38"/>
      <c r="B20" s="39"/>
      <c r="C20" s="43" t="s">
        <v>244</v>
      </c>
      <c r="D20" s="43" t="s">
        <v>228</v>
      </c>
      <c r="E20" s="44"/>
      <c r="F20" s="45">
        <v>44496</v>
      </c>
      <c r="Q20" s="12"/>
    </row>
    <row r="21" spans="1:17" s="11" customFormat="1" ht="45" customHeight="1">
      <c r="A21" s="38"/>
      <c r="B21" s="39"/>
      <c r="C21" s="43" t="s">
        <v>245</v>
      </c>
      <c r="D21" s="43" t="s">
        <v>228</v>
      </c>
      <c r="E21" s="44"/>
      <c r="F21" s="45">
        <v>44512</v>
      </c>
      <c r="Q21" s="12"/>
    </row>
    <row r="22" spans="1:17" s="11" customFormat="1" ht="45" customHeight="1">
      <c r="A22" s="38"/>
      <c r="B22" s="39"/>
      <c r="C22" s="43" t="s">
        <v>246</v>
      </c>
      <c r="D22" s="43" t="s">
        <v>228</v>
      </c>
      <c r="E22" s="44"/>
      <c r="F22" s="45">
        <v>44491</v>
      </c>
      <c r="Q22" s="12"/>
    </row>
    <row r="23" spans="1:17" s="11" customFormat="1" ht="45" customHeight="1">
      <c r="A23" s="38"/>
      <c r="B23" s="39"/>
      <c r="C23" s="43" t="s">
        <v>240</v>
      </c>
      <c r="D23" s="43" t="s">
        <v>228</v>
      </c>
      <c r="E23" s="44"/>
      <c r="F23" s="45">
        <v>44498</v>
      </c>
      <c r="Q23" s="12"/>
    </row>
    <row r="24" spans="1:17" s="11" customFormat="1" ht="38.25" customHeight="1">
      <c r="A24" s="33"/>
      <c r="B24" s="36"/>
      <c r="C24" s="36" t="s">
        <v>235</v>
      </c>
      <c r="D24" s="36" t="s">
        <v>228</v>
      </c>
      <c r="E24" s="16"/>
      <c r="F24" s="42">
        <v>44497</v>
      </c>
      <c r="Q24" s="12"/>
    </row>
    <row r="25" spans="1:17" s="11" customFormat="1" ht="38.25" customHeight="1">
      <c r="A25" s="34"/>
      <c r="B25" s="34"/>
      <c r="C25" s="34"/>
      <c r="D25" s="34"/>
      <c r="E25" s="34"/>
      <c r="F25" s="35"/>
      <c r="Q25" s="12"/>
    </row>
    <row r="26" spans="1:17" s="11" customFormat="1" ht="27" customHeight="1">
      <c r="A26" s="50"/>
      <c r="B26" s="50"/>
      <c r="C26" s="50"/>
      <c r="D26" s="50"/>
      <c r="E26" s="50"/>
      <c r="F26" s="50"/>
      <c r="Q26" s="12"/>
    </row>
    <row r="27" spans="1:17" s="11" customFormat="1" ht="9" customHeight="1">
      <c r="A27" s="17"/>
      <c r="B27" s="17"/>
      <c r="C27" s="17"/>
      <c r="D27" s="17"/>
      <c r="E27" s="17"/>
      <c r="F27" s="17"/>
      <c r="Q27" s="12"/>
    </row>
    <row r="28" spans="1:6" s="13" customFormat="1" ht="28.5" customHeight="1">
      <c r="A28" s="10" t="s">
        <v>87</v>
      </c>
      <c r="B28" s="10"/>
      <c r="C28" s="10"/>
      <c r="D28" s="10"/>
      <c r="E28" s="2"/>
      <c r="F28" s="8"/>
    </row>
    <row r="29" s="6" customFormat="1" ht="28.5" customHeight="1">
      <c r="A29" s="6" t="s">
        <v>86</v>
      </c>
    </row>
    <row r="30" ht="36" customHeight="1">
      <c r="Y30" s="5" t="s">
        <v>2</v>
      </c>
    </row>
    <row r="31" ht="36" customHeight="1">
      <c r="Y31" s="5" t="s">
        <v>3</v>
      </c>
    </row>
    <row r="32" ht="36" customHeight="1">
      <c r="Y32" s="5" t="s">
        <v>4</v>
      </c>
    </row>
    <row r="33" ht="36" customHeight="1">
      <c r="Y33" s="5" t="s">
        <v>5</v>
      </c>
    </row>
    <row r="34" ht="36" customHeight="1">
      <c r="Y34" s="5" t="s">
        <v>6</v>
      </c>
    </row>
    <row r="35" ht="36" customHeight="1">
      <c r="Y35" s="5" t="s">
        <v>7</v>
      </c>
    </row>
    <row r="36" ht="36" customHeight="1">
      <c r="Y36" s="5" t="s">
        <v>8</v>
      </c>
    </row>
    <row r="37" ht="36" customHeight="1">
      <c r="Y37" s="5" t="s">
        <v>9</v>
      </c>
    </row>
    <row r="38" ht="36" customHeight="1">
      <c r="Y38" s="5" t="s">
        <v>10</v>
      </c>
    </row>
    <row r="39" ht="36" customHeight="1">
      <c r="Y39" s="5" t="s">
        <v>11</v>
      </c>
    </row>
    <row r="40" ht="36" customHeight="1">
      <c r="Y40" s="5" t="s">
        <v>12</v>
      </c>
    </row>
    <row r="41" ht="36" customHeight="1">
      <c r="Y41" s="5" t="s">
        <v>13</v>
      </c>
    </row>
    <row r="42" ht="36" customHeight="1">
      <c r="Y42" s="5" t="s">
        <v>14</v>
      </c>
    </row>
    <row r="43" ht="36" customHeight="1">
      <c r="Y43" s="5" t="s">
        <v>15</v>
      </c>
    </row>
    <row r="44" ht="36" customHeight="1">
      <c r="Y44" s="5" t="s">
        <v>16</v>
      </c>
    </row>
    <row r="45" ht="36" customHeight="1">
      <c r="Y45" s="5" t="s">
        <v>17</v>
      </c>
    </row>
    <row r="46" ht="36" customHeight="1">
      <c r="Y46" s="5" t="s">
        <v>18</v>
      </c>
    </row>
    <row r="47" ht="36" customHeight="1">
      <c r="Y47" s="5" t="s">
        <v>19</v>
      </c>
    </row>
    <row r="48" ht="36" customHeight="1">
      <c r="Y48" s="5" t="s">
        <v>20</v>
      </c>
    </row>
    <row r="49" ht="36" customHeight="1">
      <c r="Y49" s="5" t="s">
        <v>21</v>
      </c>
    </row>
    <row r="50" ht="36" customHeight="1">
      <c r="Y50" s="5" t="s">
        <v>22</v>
      </c>
    </row>
    <row r="51" ht="36" customHeight="1">
      <c r="Y51" s="5" t="s">
        <v>23</v>
      </c>
    </row>
    <row r="52" ht="36" customHeight="1">
      <c r="Y52" s="5" t="s">
        <v>24</v>
      </c>
    </row>
    <row r="53" ht="36" customHeight="1">
      <c r="Y53" s="5" t="s">
        <v>25</v>
      </c>
    </row>
    <row r="54" ht="36" customHeight="1">
      <c r="Y54" s="5" t="s">
        <v>26</v>
      </c>
    </row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</sheetData>
  <sheetProtection formatCells="0" formatColumns="0" formatRows="0"/>
  <mergeCells count="10">
    <mergeCell ref="A8:C8"/>
    <mergeCell ref="D8:E8"/>
    <mergeCell ref="F8:F9"/>
    <mergeCell ref="A26:F26"/>
    <mergeCell ref="A4:F4"/>
    <mergeCell ref="A1:F1"/>
    <mergeCell ref="A2:F2"/>
    <mergeCell ref="A3:F3"/>
    <mergeCell ref="A5:F5"/>
    <mergeCell ref="A7:F7"/>
  </mergeCells>
  <conditionalFormatting sqref="A26:D27 A9:E25">
    <cfRule type="cellIs" priority="5" dxfId="2" operator="equal" stopIfTrue="1">
      <formula>"Не заполнено"</formula>
    </cfRule>
  </conditionalFormatting>
  <conditionalFormatting sqref="F9:F23">
    <cfRule type="cellIs" priority="1" dxfId="2" operator="equal" stopIfTrue="1">
      <formula>"Не заполнено"</formula>
    </cfRule>
  </conditionalFormatting>
  <printOptions/>
  <pageMargins left="0.3937007874015748" right="0.35433070866141736" top="0.7874015748031497" bottom="0.7874015748031497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PageLayoutView="0" workbookViewId="0" topLeftCell="A40">
      <selection activeCell="D53" sqref="D53"/>
    </sheetView>
  </sheetViews>
  <sheetFormatPr defaultColWidth="9.00390625" defaultRowHeight="12.75"/>
  <cols>
    <col min="1" max="1" width="4.125" style="30" customWidth="1"/>
    <col min="2" max="2" width="34.375" style="31" customWidth="1"/>
    <col min="3" max="3" width="25.625" style="32" customWidth="1"/>
    <col min="4" max="4" width="94.125" style="31" customWidth="1"/>
    <col min="5" max="16384" width="9.125" style="21" customWidth="1"/>
  </cols>
  <sheetData>
    <row r="1" spans="1:4" s="18" customFormat="1" ht="15.75" customHeight="1">
      <c r="A1" s="55"/>
      <c r="B1" s="55"/>
      <c r="C1" s="55"/>
      <c r="D1" s="55"/>
    </row>
    <row r="2" spans="1:4" ht="45" customHeight="1">
      <c r="A2" s="19" t="s">
        <v>1</v>
      </c>
      <c r="B2" s="20" t="s">
        <v>27</v>
      </c>
      <c r="C2" s="20" t="s">
        <v>204</v>
      </c>
      <c r="D2" s="20" t="s">
        <v>27</v>
      </c>
    </row>
    <row r="3" spans="1:4" ht="12.75" customHeight="1">
      <c r="A3" s="19" t="s">
        <v>0</v>
      </c>
      <c r="B3" s="20">
        <v>1</v>
      </c>
      <c r="C3" s="20">
        <v>2</v>
      </c>
      <c r="D3" s="20">
        <v>3</v>
      </c>
    </row>
    <row r="4" spans="1:4" ht="18.75" customHeight="1">
      <c r="A4" s="22">
        <v>1</v>
      </c>
      <c r="B4" s="23" t="s">
        <v>28</v>
      </c>
      <c r="C4" s="24" t="s">
        <v>88</v>
      </c>
      <c r="D4" s="23" t="s">
        <v>89</v>
      </c>
    </row>
    <row r="5" spans="1:4" ht="15" customHeight="1">
      <c r="A5" s="22">
        <v>2</v>
      </c>
      <c r="B5" s="23" t="s">
        <v>29</v>
      </c>
      <c r="C5" s="24" t="s">
        <v>90</v>
      </c>
      <c r="D5" s="23" t="s">
        <v>91</v>
      </c>
    </row>
    <row r="6" spans="1:4" ht="15" customHeight="1">
      <c r="A6" s="22">
        <v>3</v>
      </c>
      <c r="B6" s="23" t="s">
        <v>30</v>
      </c>
      <c r="C6" s="24" t="s">
        <v>92</v>
      </c>
      <c r="D6" s="23" t="s">
        <v>93</v>
      </c>
    </row>
    <row r="7" spans="1:4" ht="15" customHeight="1">
      <c r="A7" s="22">
        <v>4</v>
      </c>
      <c r="B7" s="23" t="s">
        <v>31</v>
      </c>
      <c r="C7" s="24" t="s">
        <v>94</v>
      </c>
      <c r="D7" s="23" t="s">
        <v>95</v>
      </c>
    </row>
    <row r="8" spans="1:4" ht="15" customHeight="1">
      <c r="A8" s="22">
        <v>5</v>
      </c>
      <c r="B8" s="23" t="s">
        <v>32</v>
      </c>
      <c r="C8" s="24" t="s">
        <v>96</v>
      </c>
      <c r="D8" s="23" t="s">
        <v>97</v>
      </c>
    </row>
    <row r="9" spans="1:4" ht="15" customHeight="1">
      <c r="A9" s="22">
        <v>6</v>
      </c>
      <c r="B9" s="23" t="s">
        <v>33</v>
      </c>
      <c r="C9" s="24" t="s">
        <v>98</v>
      </c>
      <c r="D9" s="23" t="s">
        <v>99</v>
      </c>
    </row>
    <row r="10" spans="1:4" ht="15" customHeight="1">
      <c r="A10" s="22">
        <v>9</v>
      </c>
      <c r="B10" s="23" t="s">
        <v>35</v>
      </c>
      <c r="C10" s="24" t="s">
        <v>100</v>
      </c>
      <c r="D10" s="23" t="s">
        <v>101</v>
      </c>
    </row>
    <row r="11" spans="1:4" ht="15" customHeight="1">
      <c r="A11" s="22">
        <v>10</v>
      </c>
      <c r="B11" s="23" t="s">
        <v>36</v>
      </c>
      <c r="C11" s="24" t="s">
        <v>102</v>
      </c>
      <c r="D11" s="23" t="s">
        <v>103</v>
      </c>
    </row>
    <row r="12" spans="1:4" ht="15" customHeight="1">
      <c r="A12" s="22">
        <v>11</v>
      </c>
      <c r="B12" s="23" t="s">
        <v>37</v>
      </c>
      <c r="C12" s="24" t="s">
        <v>104</v>
      </c>
      <c r="D12" s="23" t="s">
        <v>105</v>
      </c>
    </row>
    <row r="13" spans="1:4" ht="15" customHeight="1">
      <c r="A13" s="22">
        <v>12</v>
      </c>
      <c r="B13" s="23" t="s">
        <v>38</v>
      </c>
      <c r="C13" s="24" t="s">
        <v>106</v>
      </c>
      <c r="D13" s="23" t="s">
        <v>107</v>
      </c>
    </row>
    <row r="14" spans="1:4" ht="15" customHeight="1">
      <c r="A14" s="22">
        <v>13</v>
      </c>
      <c r="B14" s="23" t="s">
        <v>39</v>
      </c>
      <c r="C14" s="24" t="s">
        <v>108</v>
      </c>
      <c r="D14" s="23" t="s">
        <v>109</v>
      </c>
    </row>
    <row r="15" spans="1:4" ht="15" customHeight="1">
      <c r="A15" s="22">
        <v>14</v>
      </c>
      <c r="B15" s="23" t="s">
        <v>40</v>
      </c>
      <c r="C15" s="24" t="s">
        <v>110</v>
      </c>
      <c r="D15" s="23" t="s">
        <v>111</v>
      </c>
    </row>
    <row r="16" spans="1:4" ht="15" customHeight="1">
      <c r="A16" s="22">
        <v>15</v>
      </c>
      <c r="B16" s="23" t="s">
        <v>41</v>
      </c>
      <c r="C16" s="24" t="s">
        <v>112</v>
      </c>
      <c r="D16" s="23" t="s">
        <v>113</v>
      </c>
    </row>
    <row r="17" spans="1:4" ht="15" customHeight="1">
      <c r="A17" s="22">
        <v>16</v>
      </c>
      <c r="B17" s="23" t="s">
        <v>42</v>
      </c>
      <c r="C17" s="24" t="s">
        <v>114</v>
      </c>
      <c r="D17" s="23" t="s">
        <v>115</v>
      </c>
    </row>
    <row r="18" spans="1:4" ht="15" customHeight="1">
      <c r="A18" s="22">
        <v>17</v>
      </c>
      <c r="B18" s="23" t="s">
        <v>29</v>
      </c>
      <c r="C18" s="24" t="s">
        <v>205</v>
      </c>
      <c r="D18" s="23" t="s">
        <v>91</v>
      </c>
    </row>
    <row r="19" spans="1:4" ht="15" customHeight="1">
      <c r="A19" s="22">
        <v>18</v>
      </c>
      <c r="B19" s="23" t="s">
        <v>43</v>
      </c>
      <c r="C19" s="24" t="s">
        <v>116</v>
      </c>
      <c r="D19" s="23" t="s">
        <v>117</v>
      </c>
    </row>
    <row r="20" spans="1:4" ht="15" customHeight="1">
      <c r="A20" s="22">
        <v>19</v>
      </c>
      <c r="B20" s="23" t="s">
        <v>44</v>
      </c>
      <c r="C20" s="24" t="s">
        <v>118</v>
      </c>
      <c r="D20" s="23" t="s">
        <v>119</v>
      </c>
    </row>
    <row r="21" spans="1:4" ht="15" customHeight="1">
      <c r="A21" s="22">
        <v>20</v>
      </c>
      <c r="B21" s="23" t="s">
        <v>45</v>
      </c>
      <c r="C21" s="24" t="s">
        <v>120</v>
      </c>
      <c r="D21" s="23" t="s">
        <v>121</v>
      </c>
    </row>
    <row r="22" spans="1:4" ht="15" customHeight="1">
      <c r="A22" s="22">
        <v>21</v>
      </c>
      <c r="B22" s="23" t="s">
        <v>30</v>
      </c>
      <c r="C22" s="24" t="s">
        <v>206</v>
      </c>
      <c r="D22" s="23" t="s">
        <v>93</v>
      </c>
    </row>
    <row r="23" spans="1:4" ht="15" customHeight="1">
      <c r="A23" s="22">
        <v>22</v>
      </c>
      <c r="B23" s="23" t="s">
        <v>46</v>
      </c>
      <c r="C23" s="24" t="s">
        <v>122</v>
      </c>
      <c r="D23" s="23" t="s">
        <v>123</v>
      </c>
    </row>
    <row r="24" spans="1:4" ht="15" customHeight="1">
      <c r="A24" s="22">
        <v>23</v>
      </c>
      <c r="B24" s="23" t="s">
        <v>47</v>
      </c>
      <c r="C24" s="24" t="s">
        <v>124</v>
      </c>
      <c r="D24" s="23" t="s">
        <v>125</v>
      </c>
    </row>
    <row r="25" spans="1:4" ht="15" customHeight="1">
      <c r="A25" s="22">
        <v>24</v>
      </c>
      <c r="B25" s="23" t="s">
        <v>48</v>
      </c>
      <c r="C25" s="24" t="s">
        <v>126</v>
      </c>
      <c r="D25" s="23" t="s">
        <v>127</v>
      </c>
    </row>
    <row r="26" spans="1:4" ht="15" customHeight="1">
      <c r="A26" s="22">
        <v>25</v>
      </c>
      <c r="B26" s="23" t="s">
        <v>49</v>
      </c>
      <c r="C26" s="24" t="s">
        <v>128</v>
      </c>
      <c r="D26" s="23" t="s">
        <v>129</v>
      </c>
    </row>
    <row r="27" spans="1:4" ht="15" customHeight="1">
      <c r="A27" s="22">
        <v>26</v>
      </c>
      <c r="B27" s="23" t="s">
        <v>50</v>
      </c>
      <c r="C27" s="24" t="s">
        <v>130</v>
      </c>
      <c r="D27" s="23" t="s">
        <v>131</v>
      </c>
    </row>
    <row r="28" spans="1:4" ht="15" customHeight="1">
      <c r="A28" s="22">
        <v>27</v>
      </c>
      <c r="B28" s="23" t="s">
        <v>207</v>
      </c>
      <c r="C28" s="24" t="s">
        <v>208</v>
      </c>
      <c r="D28" s="23" t="s">
        <v>99</v>
      </c>
    </row>
    <row r="29" spans="1:4" ht="15" customHeight="1">
      <c r="A29" s="22">
        <v>28</v>
      </c>
      <c r="B29" s="23" t="s">
        <v>51</v>
      </c>
      <c r="C29" s="24" t="s">
        <v>132</v>
      </c>
      <c r="D29" s="23" t="s">
        <v>133</v>
      </c>
    </row>
    <row r="30" spans="1:4" ht="15" customHeight="1">
      <c r="A30" s="22">
        <v>29</v>
      </c>
      <c r="B30" s="23" t="s">
        <v>52</v>
      </c>
      <c r="C30" s="24" t="s">
        <v>134</v>
      </c>
      <c r="D30" s="23" t="s">
        <v>135</v>
      </c>
    </row>
    <row r="31" spans="1:4" ht="15" customHeight="1">
      <c r="A31" s="22">
        <v>30</v>
      </c>
      <c r="B31" s="23" t="s">
        <v>53</v>
      </c>
      <c r="C31" s="24" t="s">
        <v>136</v>
      </c>
      <c r="D31" s="23" t="s">
        <v>137</v>
      </c>
    </row>
    <row r="32" spans="1:4" ht="15" customHeight="1">
      <c r="A32" s="22">
        <v>31</v>
      </c>
      <c r="B32" s="23" t="s">
        <v>54</v>
      </c>
      <c r="C32" s="24" t="s">
        <v>138</v>
      </c>
      <c r="D32" s="23" t="s">
        <v>139</v>
      </c>
    </row>
    <row r="33" spans="1:4" ht="15" customHeight="1">
      <c r="A33" s="22">
        <v>32</v>
      </c>
      <c r="B33" s="23" t="s">
        <v>55</v>
      </c>
      <c r="C33" s="24" t="s">
        <v>140</v>
      </c>
      <c r="D33" s="23" t="s">
        <v>141</v>
      </c>
    </row>
    <row r="34" spans="1:4" ht="15" customHeight="1">
      <c r="A34" s="22">
        <v>33</v>
      </c>
      <c r="B34" s="23" t="s">
        <v>36</v>
      </c>
      <c r="C34" s="24" t="s">
        <v>209</v>
      </c>
      <c r="D34" s="23" t="s">
        <v>103</v>
      </c>
    </row>
    <row r="35" spans="1:4" ht="15" customHeight="1">
      <c r="A35" s="22">
        <v>34</v>
      </c>
      <c r="B35" s="23" t="s">
        <v>56</v>
      </c>
      <c r="C35" s="24" t="s">
        <v>142</v>
      </c>
      <c r="D35" s="23" t="s">
        <v>143</v>
      </c>
    </row>
    <row r="36" spans="1:4" ht="15" customHeight="1">
      <c r="A36" s="22">
        <v>35</v>
      </c>
      <c r="B36" s="23" t="s">
        <v>57</v>
      </c>
      <c r="C36" s="24" t="s">
        <v>144</v>
      </c>
      <c r="D36" s="23" t="s">
        <v>145</v>
      </c>
    </row>
    <row r="37" spans="1:4" ht="15" customHeight="1">
      <c r="A37" s="22">
        <v>36</v>
      </c>
      <c r="B37" s="23" t="s">
        <v>58</v>
      </c>
      <c r="C37" s="24" t="s">
        <v>146</v>
      </c>
      <c r="D37" s="23" t="s">
        <v>147</v>
      </c>
    </row>
    <row r="38" spans="1:4" ht="15" customHeight="1">
      <c r="A38" s="22">
        <v>37</v>
      </c>
      <c r="B38" s="23" t="s">
        <v>59</v>
      </c>
      <c r="C38" s="24" t="s">
        <v>148</v>
      </c>
      <c r="D38" s="23" t="s">
        <v>149</v>
      </c>
    </row>
    <row r="39" spans="1:4" ht="15" customHeight="1">
      <c r="A39" s="22">
        <v>38</v>
      </c>
      <c r="B39" s="23" t="s">
        <v>60</v>
      </c>
      <c r="C39" s="24" t="s">
        <v>150</v>
      </c>
      <c r="D39" s="23" t="s">
        <v>151</v>
      </c>
    </row>
    <row r="40" spans="1:4" ht="15" customHeight="1">
      <c r="A40" s="22">
        <v>39</v>
      </c>
      <c r="B40" s="23" t="s">
        <v>61</v>
      </c>
      <c r="C40" s="24" t="s">
        <v>152</v>
      </c>
      <c r="D40" s="23" t="s">
        <v>153</v>
      </c>
    </row>
    <row r="41" spans="1:4" ht="15" customHeight="1">
      <c r="A41" s="22">
        <v>40</v>
      </c>
      <c r="B41" s="23" t="s">
        <v>210</v>
      </c>
      <c r="C41" s="24" t="s">
        <v>211</v>
      </c>
      <c r="D41" s="23" t="s">
        <v>105</v>
      </c>
    </row>
    <row r="42" spans="1:4" ht="15" customHeight="1">
      <c r="A42" s="22">
        <v>41</v>
      </c>
      <c r="B42" s="23" t="s">
        <v>62</v>
      </c>
      <c r="C42" s="24" t="s">
        <v>154</v>
      </c>
      <c r="D42" s="23" t="s">
        <v>155</v>
      </c>
    </row>
    <row r="43" spans="1:4" ht="15" customHeight="1">
      <c r="A43" s="22">
        <v>42</v>
      </c>
      <c r="B43" s="23" t="s">
        <v>202</v>
      </c>
      <c r="C43" s="24" t="s">
        <v>212</v>
      </c>
      <c r="D43" s="23" t="s">
        <v>107</v>
      </c>
    </row>
    <row r="44" spans="1:4" ht="15" customHeight="1">
      <c r="A44" s="22">
        <v>43</v>
      </c>
      <c r="B44" s="23" t="s">
        <v>63</v>
      </c>
      <c r="C44" s="24" t="s">
        <v>156</v>
      </c>
      <c r="D44" s="23" t="s">
        <v>157</v>
      </c>
    </row>
    <row r="45" spans="1:4" ht="15" customHeight="1">
      <c r="A45" s="22">
        <v>44</v>
      </c>
      <c r="B45" s="23" t="s">
        <v>64</v>
      </c>
      <c r="C45" s="24" t="s">
        <v>158</v>
      </c>
      <c r="D45" s="23" t="s">
        <v>159</v>
      </c>
    </row>
    <row r="46" spans="1:4" ht="15" customHeight="1">
      <c r="A46" s="22">
        <v>45</v>
      </c>
      <c r="B46" s="23" t="s">
        <v>65</v>
      </c>
      <c r="C46" s="24" t="s">
        <v>160</v>
      </c>
      <c r="D46" s="23" t="s">
        <v>161</v>
      </c>
    </row>
    <row r="47" spans="1:4" ht="15" customHeight="1">
      <c r="A47" s="22">
        <v>46</v>
      </c>
      <c r="B47" s="23" t="s">
        <v>66</v>
      </c>
      <c r="C47" s="24" t="s">
        <v>162</v>
      </c>
      <c r="D47" s="23" t="s">
        <v>163</v>
      </c>
    </row>
    <row r="48" spans="1:4" ht="15" customHeight="1">
      <c r="A48" s="22">
        <v>47</v>
      </c>
      <c r="B48" s="23" t="s">
        <v>34</v>
      </c>
      <c r="C48" s="24" t="s">
        <v>164</v>
      </c>
      <c r="D48" s="23" t="s">
        <v>165</v>
      </c>
    </row>
    <row r="49" spans="1:4" ht="15" customHeight="1">
      <c r="A49" s="22">
        <v>48</v>
      </c>
      <c r="B49" s="23" t="s">
        <v>67</v>
      </c>
      <c r="C49" s="24" t="s">
        <v>166</v>
      </c>
      <c r="D49" s="23" t="s">
        <v>167</v>
      </c>
    </row>
    <row r="50" spans="1:4" ht="15" customHeight="1">
      <c r="A50" s="22">
        <v>49</v>
      </c>
      <c r="B50" s="23" t="s">
        <v>68</v>
      </c>
      <c r="C50" s="24" t="s">
        <v>168</v>
      </c>
      <c r="D50" s="23" t="s">
        <v>169</v>
      </c>
    </row>
    <row r="51" spans="1:4" ht="15" customHeight="1">
      <c r="A51" s="22">
        <v>50</v>
      </c>
      <c r="B51" s="23" t="s">
        <v>69</v>
      </c>
      <c r="C51" s="24" t="s">
        <v>170</v>
      </c>
      <c r="D51" s="23" t="s">
        <v>171</v>
      </c>
    </row>
    <row r="52" spans="1:4" ht="15" customHeight="1">
      <c r="A52" s="22">
        <v>51</v>
      </c>
      <c r="B52" s="23" t="s">
        <v>70</v>
      </c>
      <c r="C52" s="24" t="s">
        <v>172</v>
      </c>
      <c r="D52" s="23" t="s">
        <v>173</v>
      </c>
    </row>
    <row r="53" spans="1:4" ht="15.75" customHeight="1">
      <c r="A53" s="25">
        <v>52</v>
      </c>
      <c r="B53" s="23" t="s">
        <v>71</v>
      </c>
      <c r="C53" s="24" t="s">
        <v>226</v>
      </c>
      <c r="D53" s="23" t="s">
        <v>174</v>
      </c>
    </row>
    <row r="54" spans="1:4" ht="15" customHeight="1">
      <c r="A54" s="22">
        <v>53</v>
      </c>
      <c r="B54" s="23" t="s">
        <v>72</v>
      </c>
      <c r="C54" s="24" t="s">
        <v>175</v>
      </c>
      <c r="D54" s="23" t="s">
        <v>176</v>
      </c>
    </row>
    <row r="55" spans="1:4" ht="15" customHeight="1">
      <c r="A55" s="22">
        <v>54</v>
      </c>
      <c r="B55" s="23" t="s">
        <v>73</v>
      </c>
      <c r="C55" s="24" t="s">
        <v>177</v>
      </c>
      <c r="D55" s="23" t="s">
        <v>178</v>
      </c>
    </row>
    <row r="56" spans="1:4" ht="15" customHeight="1">
      <c r="A56" s="22">
        <v>55</v>
      </c>
      <c r="B56" s="23" t="s">
        <v>74</v>
      </c>
      <c r="C56" s="24" t="s">
        <v>179</v>
      </c>
      <c r="D56" s="23" t="s">
        <v>180</v>
      </c>
    </row>
    <row r="57" spans="1:4" ht="15" customHeight="1">
      <c r="A57" s="22">
        <v>56</v>
      </c>
      <c r="B57" s="23" t="s">
        <v>203</v>
      </c>
      <c r="C57" s="24" t="s">
        <v>213</v>
      </c>
      <c r="D57" s="23" t="s">
        <v>113</v>
      </c>
    </row>
    <row r="58" spans="1:4" ht="15" customHeight="1">
      <c r="A58" s="22">
        <v>57</v>
      </c>
      <c r="B58" s="23" t="s">
        <v>75</v>
      </c>
      <c r="C58" s="24" t="s">
        <v>181</v>
      </c>
      <c r="D58" s="23" t="s">
        <v>182</v>
      </c>
    </row>
    <row r="59" spans="1:4" ht="15" customHeight="1">
      <c r="A59" s="22">
        <v>58</v>
      </c>
      <c r="B59" s="23" t="s">
        <v>50</v>
      </c>
      <c r="C59" s="24" t="s">
        <v>183</v>
      </c>
      <c r="D59" s="23" t="s">
        <v>184</v>
      </c>
    </row>
    <row r="60" spans="1:4" ht="25.5" customHeight="1">
      <c r="A60" s="22">
        <v>59</v>
      </c>
      <c r="B60" s="23" t="s">
        <v>76</v>
      </c>
      <c r="C60" s="24" t="s">
        <v>185</v>
      </c>
      <c r="D60" s="23" t="s">
        <v>186</v>
      </c>
    </row>
    <row r="61" spans="1:4" ht="27" customHeight="1">
      <c r="A61" s="22">
        <v>60</v>
      </c>
      <c r="B61" s="23" t="s">
        <v>77</v>
      </c>
      <c r="C61" s="24" t="s">
        <v>187</v>
      </c>
      <c r="D61" s="23" t="s">
        <v>188</v>
      </c>
    </row>
    <row r="62" spans="1:4" ht="15" customHeight="1">
      <c r="A62" s="22">
        <v>63</v>
      </c>
      <c r="B62" s="23" t="s">
        <v>73</v>
      </c>
      <c r="C62" s="24" t="s">
        <v>214</v>
      </c>
      <c r="D62" s="23" t="s">
        <v>178</v>
      </c>
    </row>
    <row r="63" spans="1:4" ht="15" customHeight="1">
      <c r="A63" s="22">
        <v>71</v>
      </c>
      <c r="B63" s="23" t="s">
        <v>78</v>
      </c>
      <c r="C63" s="24" t="s">
        <v>189</v>
      </c>
      <c r="D63" s="23" t="s">
        <v>190</v>
      </c>
    </row>
    <row r="64" spans="1:4" ht="15" customHeight="1">
      <c r="A64" s="22">
        <v>72</v>
      </c>
      <c r="B64" s="23" t="s">
        <v>79</v>
      </c>
      <c r="C64" s="24" t="s">
        <v>191</v>
      </c>
      <c r="D64" s="23" t="s">
        <v>192</v>
      </c>
    </row>
    <row r="65" spans="1:4" ht="15" customHeight="1">
      <c r="A65" s="22">
        <v>73</v>
      </c>
      <c r="B65" s="23" t="s">
        <v>215</v>
      </c>
      <c r="C65" s="24" t="s">
        <v>216</v>
      </c>
      <c r="D65" s="23" t="s">
        <v>193</v>
      </c>
    </row>
    <row r="66" spans="1:4" ht="15" customHeight="1">
      <c r="A66" s="22">
        <v>81</v>
      </c>
      <c r="B66" s="23" t="s">
        <v>80</v>
      </c>
      <c r="C66" s="24" t="s">
        <v>195</v>
      </c>
      <c r="D66" s="23" t="s">
        <v>196</v>
      </c>
    </row>
    <row r="67" spans="1:4" ht="15" customHeight="1">
      <c r="A67" s="22">
        <v>82</v>
      </c>
      <c r="B67" s="23" t="s">
        <v>81</v>
      </c>
      <c r="C67" s="24" t="s">
        <v>197</v>
      </c>
      <c r="D67" s="23" t="s">
        <v>198</v>
      </c>
    </row>
    <row r="68" spans="1:4" ht="15" customHeight="1">
      <c r="A68" s="22">
        <v>83</v>
      </c>
      <c r="B68" s="23" t="s">
        <v>82</v>
      </c>
      <c r="C68" s="24" t="s">
        <v>194</v>
      </c>
      <c r="D68" s="23" t="s">
        <v>199</v>
      </c>
    </row>
    <row r="69" spans="1:4" ht="15" customHeight="1">
      <c r="A69" s="26">
        <v>84</v>
      </c>
      <c r="B69" s="23" t="s">
        <v>83</v>
      </c>
      <c r="C69" s="24" t="s">
        <v>200</v>
      </c>
      <c r="D69" s="23" t="s">
        <v>201</v>
      </c>
    </row>
    <row r="70" spans="1:4" ht="12.75">
      <c r="A70" s="27"/>
      <c r="B70" s="28"/>
      <c r="C70" s="29"/>
      <c r="D70" s="28"/>
    </row>
    <row r="71" spans="1:4" ht="12.75">
      <c r="A71" s="27"/>
      <c r="B71" s="28"/>
      <c r="C71" s="29"/>
      <c r="D71" s="28"/>
    </row>
    <row r="72" spans="1:4" ht="12.75">
      <c r="A72" s="27"/>
      <c r="B72" s="28"/>
      <c r="C72" s="29"/>
      <c r="D72" s="28"/>
    </row>
    <row r="73" spans="1:4" ht="12.75">
      <c r="A73" s="27"/>
      <c r="B73" s="28"/>
      <c r="C73" s="29"/>
      <c r="D73" s="28"/>
    </row>
    <row r="74" spans="1:4" ht="12.75">
      <c r="A74" s="27"/>
      <c r="B74" s="28"/>
      <c r="C74" s="29"/>
      <c r="D74" s="28"/>
    </row>
    <row r="75" spans="1:4" ht="12.75">
      <c r="A75" s="27"/>
      <c r="B75" s="28"/>
      <c r="C75" s="29"/>
      <c r="D75" s="28"/>
    </row>
    <row r="76" spans="1:4" ht="12.75">
      <c r="A76" s="27"/>
      <c r="B76" s="28"/>
      <c r="C76" s="29"/>
      <c r="D76" s="28"/>
    </row>
    <row r="77" spans="1:4" ht="12.75">
      <c r="A77" s="27"/>
      <c r="B77" s="28"/>
      <c r="C77" s="29"/>
      <c r="D77" s="28"/>
    </row>
    <row r="78" spans="1:4" ht="12.75">
      <c r="A78" s="27"/>
      <c r="B78" s="28"/>
      <c r="C78" s="29"/>
      <c r="D78" s="28"/>
    </row>
    <row r="79" spans="1:4" ht="12.75">
      <c r="A79" s="27"/>
      <c r="B79" s="28"/>
      <c r="C79" s="29"/>
      <c r="D79" s="28"/>
    </row>
    <row r="80" spans="1:4" ht="12.75">
      <c r="A80" s="27"/>
      <c r="B80" s="28"/>
      <c r="C80" s="29"/>
      <c r="D80" s="28"/>
    </row>
  </sheetData>
  <sheetProtection/>
  <mergeCells count="1">
    <mergeCell ref="A1:D1"/>
  </mergeCells>
  <printOptions horizontalCentered="1"/>
  <pageMargins left="0.7874015748031497" right="0.7874015748031497" top="0.1968503937007874" bottom="0" header="0.5118110236220472" footer="0.5118110236220472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занятости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Вера Афанасьевна</dc:creator>
  <cp:keywords/>
  <dc:description/>
  <cp:lastModifiedBy>rov</cp:lastModifiedBy>
  <cp:lastPrinted>2021-09-15T04:55:30Z</cp:lastPrinted>
  <dcterms:created xsi:type="dcterms:W3CDTF">2002-06-05T07:41:27Z</dcterms:created>
  <dcterms:modified xsi:type="dcterms:W3CDTF">2021-10-13T07:21:15Z</dcterms:modified>
  <cp:category/>
  <cp:version/>
  <cp:contentType/>
  <cp:contentStatus/>
</cp:coreProperties>
</file>