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<sst xmlns="http://schemas.openxmlformats.org/spreadsheetml/2006/main" count="219" uniqueCount="151">
  <si>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</si>
  <si>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</si>
  <si>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</si>
  <si>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</si>
  <si>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</si>
  <si>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</si>
  <si>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</si>
  <si>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</si>
  <si>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</si>
  <si>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</si>
  <si>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</si>
  <si>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</si>
  <si>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</si>
  <si>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</si>
  <si>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</si>
  <si>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</si>
  <si>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</si>
  <si>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</si>
  <si>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</si>
  <si>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</si>
  <si>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</si>
  <si>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</si>
  <si>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</si>
  <si>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</si>
  <si>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</si>
  <si>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</si>
  <si>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</si>
  <si>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</si>
  <si>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</si>
  <si>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</si>
  <si>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</si>
  <si>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</si>
  <si>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</si>
  <si>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</si>
  <si>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</si>
  <si>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</si>
  <si>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</si>
  <si>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</si>
  <si>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</si>
  <si>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</si>
  <si>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</si>
  <si>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</si>
  <si>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</si>
  <si>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</si>
  <si>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</si>
  <si>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</si>
  <si>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</si>
  <si>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</si>
  <si>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</si>
  <si>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</si>
  <si>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</si>
  <si>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</si>
  <si>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</si>
  <si>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</si>
  <si>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</si>
  <si>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</si>
  <si>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</si>
  <si>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</si>
  <si>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</si>
  <si>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</si>
  <si>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</si>
  <si>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</si>
  <si>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</si>
  <si>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</si>
  <si>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</si>
  <si>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</si>
  <si>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</si>
  <si>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</si>
  <si>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</si>
  <si>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</si>
  <si>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</si>
  <si>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</si>
  <si>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</si>
  <si>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</si>
  <si>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</si>
  <si>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</si>
  <si>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</si>
  <si>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</si>
  <si>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</si>
  <si>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</si>
  <si>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</si>
  <si>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</si>
  <si>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</si>
  <si>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</si>
  <si>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</si>
  <si>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</si>
  <si>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</si>
  <si>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</si>
  <si>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</si>
  <si>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</si>
  <si>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</si>
  <si>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</si>
  <si>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</si>
  <si>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</si>
  <si>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</si>
  <si>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</si>
  <si>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</si>
  <si>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</si>
  <si>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</si>
  <si>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</si>
  <si>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</si>
  <si>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</si>
  <si>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</si>
  <si>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</si>
  <si>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</si>
  <si>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</si>
  <si>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</si>
  <si>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</si>
  <si>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</si>
  <si>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</si>
  <si>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</si>
  <si>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</si>
  <si>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</si>
  <si>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</si>
  <si>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</si>
  <si>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</si>
  <si>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</si>
  <si>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</si>
  <si>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</si>
  <si>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</si>
  <si>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</si>
  <si>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</si>
  <si>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</si>
  <si>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</si>
  <si>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</si>
  <si>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</si>
  <si>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</si>
  <si>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</si>
  <si>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</si>
  <si>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</si>
  <si>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Столбцы P,Q,R,T заполнять только при необходимости. Остальные столбцы обязательны для заполнения.</t>
  </si>
  <si>
    <t>МБОУ Идринская СОШ</t>
  </si>
  <si>
    <t>Ярлыкова Фаина Наильевна</t>
  </si>
  <si>
    <t>Садовская</t>
  </si>
  <si>
    <t>София</t>
  </si>
  <si>
    <t>Сергеевна</t>
  </si>
  <si>
    <t>Панфилова Юлия Ивановна</t>
  </si>
  <si>
    <t>Свечная</t>
  </si>
  <si>
    <t>Ольга</t>
  </si>
  <si>
    <t>Николаевна</t>
  </si>
  <si>
    <t>Арнгольд Людмила Васильевна</t>
  </si>
  <si>
    <t>Семаева</t>
  </si>
  <si>
    <t>Алина</t>
  </si>
  <si>
    <t>Харсиев</t>
  </si>
  <si>
    <t>Артём</t>
  </si>
  <si>
    <t>Александрович</t>
  </si>
  <si>
    <t>Алёхина Жанна Витальевна</t>
  </si>
  <si>
    <t>Ломова</t>
  </si>
  <si>
    <t>Анастасия</t>
  </si>
  <si>
    <t>Ивановна</t>
  </si>
  <si>
    <t>МКОУ Никольская СОШ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</si>
</sst>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2" sqref="J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7" customWidth="1"/>
  </cols>
  <sheetData>
    <row r="1" spans="2:3" ht="15">
      <c r="B1" s="1" t="s">
        <v>7</v>
      </c>
      <c r="C1" t="s">
        <v>96</v>
      </c>
    </row>
    <row r="2" spans="2:3" ht="15">
      <c r="B2" s="1" t="s">
        <v>6</v>
      </c>
      <c r="C2" t="s">
        <v>55</v>
      </c>
    </row>
    <row r="3" spans="2:3" ht="15">
      <c r="B3" s="1" t="s">
        <v>8</v>
      </c>
      <c r="C3" s="17">
        <v>44529</v>
      </c>
    </row>
    <row r="4" spans="2:3" ht="15">
      <c r="B4" s="15" t="s">
        <v>25</v>
      </c>
      <c r="C4" t="s">
        <v>131</v>
      </c>
    </row>
    <row r="5" spans="2:3" ht="15">
      <c r="B5" s="15" t="s">
        <v>26</v>
      </c>
      <c r="C5" t="s">
        <v>132</v>
      </c>
    </row>
    <row r="6" spans="1:10" ht="15" customHeight="1" thickBot="1">
      <c r="A6" s="16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53</v>
      </c>
      <c r="J7" s="10" t="s">
        <v>62</v>
      </c>
      <c r="K7" s="10">
        <v>10</v>
      </c>
      <c r="L7" s="10" t="s">
        <v>16</v>
      </c>
      <c r="M7" s="10" t="s">
        <v>16</v>
      </c>
      <c r="N7" s="10" t="s">
        <v>10</v>
      </c>
      <c r="O7" s="31">
        <v>100</v>
      </c>
      <c r="P7" s="32">
        <v>100</v>
      </c>
      <c r="Q7" s="10" t="s">
        <v>16</v>
      </c>
      <c r="R7" s="22" t="s">
        <v>16</v>
      </c>
      <c r="S7" s="28" t="s">
        <v>51</v>
      </c>
      <c r="T7" s="28" t="s">
        <v>54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60</v>
      </c>
      <c r="H8" s="20" t="s">
        <v>24</v>
      </c>
      <c r="I8" s="20" t="s">
        <v>23</v>
      </c>
      <c r="J8" s="20" t="s">
        <v>52</v>
      </c>
      <c r="K8" s="20" t="s">
        <v>5</v>
      </c>
      <c r="L8" s="20" t="s">
        <v>63</v>
      </c>
      <c r="M8" s="20" t="s">
        <v>129</v>
      </c>
      <c r="N8" s="20" t="s">
        <v>4</v>
      </c>
      <c r="O8" s="20" t="s">
        <v>47</v>
      </c>
      <c r="P8" s="20" t="s">
        <v>27</v>
      </c>
      <c r="Q8" s="20" t="s">
        <v>48</v>
      </c>
      <c r="R8" s="20" t="s">
        <v>49</v>
      </c>
      <c r="S8" s="29" t="s">
        <v>50</v>
      </c>
      <c r="T8" s="29" t="s">
        <v>50</v>
      </c>
    </row>
    <row r="9" spans="1:20" ht="12.75">
      <c r="A9" s="23">
        <v>1</v>
      </c>
      <c r="B9" s="24" t="s">
        <v>133</v>
      </c>
      <c r="C9" s="24" t="s">
        <v>134</v>
      </c>
      <c r="D9" s="24" t="s">
        <v>135</v>
      </c>
      <c r="E9" s="23" t="s">
        <v>15</v>
      </c>
      <c r="F9" s="25">
        <v>38675</v>
      </c>
      <c r="G9" s="25" t="s">
        <v>17</v>
      </c>
      <c r="H9" s="23" t="s">
        <v>16</v>
      </c>
      <c r="I9" s="23" t="s">
        <v>96</v>
      </c>
      <c r="J9" s="23" t="s">
        <v>131</v>
      </c>
      <c r="K9" s="23">
        <v>10</v>
      </c>
      <c r="L9" s="23" t="s">
        <v>17</v>
      </c>
      <c r="M9" s="23" t="s">
        <v>17</v>
      </c>
      <c r="N9" s="23" t="s">
        <v>22</v>
      </c>
      <c r="O9" s="30">
        <v>16</v>
      </c>
      <c r="P9" s="30"/>
      <c r="Q9" s="23"/>
      <c r="R9" s="23"/>
      <c r="S9" s="24" t="s">
        <v>136</v>
      </c>
      <c r="T9" s="24"/>
    </row>
    <row r="10" spans="1:20" ht="12.75">
      <c r="A10" s="23">
        <v>2</v>
      </c>
      <c r="B10" s="24" t="s">
        <v>137</v>
      </c>
      <c r="C10" s="24" t="s">
        <v>138</v>
      </c>
      <c r="D10" s="24" t="s">
        <v>139</v>
      </c>
      <c r="E10" s="23" t="s">
        <v>15</v>
      </c>
      <c r="F10" s="25">
        <v>38616</v>
      </c>
      <c r="G10" s="25" t="s">
        <v>17</v>
      </c>
      <c r="H10" s="23" t="s">
        <v>16</v>
      </c>
      <c r="I10" s="23" t="s">
        <v>96</v>
      </c>
      <c r="J10" s="23" t="s">
        <v>131</v>
      </c>
      <c r="K10" s="23">
        <v>10</v>
      </c>
      <c r="L10" s="23" t="s">
        <v>17</v>
      </c>
      <c r="M10" s="23" t="s">
        <v>17</v>
      </c>
      <c r="N10" s="23" t="s">
        <v>22</v>
      </c>
      <c r="O10" s="30">
        <v>16</v>
      </c>
      <c r="P10" s="30"/>
      <c r="Q10" s="23"/>
      <c r="R10" s="23"/>
      <c r="S10" s="24" t="s">
        <v>140</v>
      </c>
      <c r="T10" s="24"/>
    </row>
    <row r="11" spans="1:20" ht="12.75">
      <c r="A11" s="23">
        <v>3</v>
      </c>
      <c r="B11" s="24" t="s">
        <v>141</v>
      </c>
      <c r="C11" s="24" t="s">
        <v>142</v>
      </c>
      <c r="D11" s="24" t="s">
        <v>139</v>
      </c>
      <c r="E11" s="23" t="s">
        <v>15</v>
      </c>
      <c r="F11" s="25">
        <v>38526</v>
      </c>
      <c r="G11" s="25" t="s">
        <v>17</v>
      </c>
      <c r="H11" s="23" t="s">
        <v>16</v>
      </c>
      <c r="I11" s="23" t="s">
        <v>96</v>
      </c>
      <c r="J11" s="23" t="s">
        <v>131</v>
      </c>
      <c r="K11" s="23">
        <v>10</v>
      </c>
      <c r="L11" s="23" t="s">
        <v>17</v>
      </c>
      <c r="M11" s="23" t="s">
        <v>17</v>
      </c>
      <c r="N11" s="23" t="s">
        <v>22</v>
      </c>
      <c r="O11" s="30">
        <v>15</v>
      </c>
      <c r="P11" s="30"/>
      <c r="Q11" s="23"/>
      <c r="R11" s="23"/>
      <c r="S11" s="24" t="s">
        <v>136</v>
      </c>
      <c r="T11" s="24"/>
    </row>
    <row r="12" spans="1:20" ht="12.75">
      <c r="A12" s="23">
        <v>4</v>
      </c>
      <c r="B12" s="24" t="s">
        <v>143</v>
      </c>
      <c r="C12" s="24" t="s">
        <v>144</v>
      </c>
      <c r="D12" s="24" t="s">
        <v>145</v>
      </c>
      <c r="E12" s="23" t="s">
        <v>14</v>
      </c>
      <c r="F12" s="25">
        <v>38434</v>
      </c>
      <c r="G12" s="25" t="s">
        <v>17</v>
      </c>
      <c r="H12" s="23" t="s">
        <v>16</v>
      </c>
      <c r="I12" s="23" t="s">
        <v>96</v>
      </c>
      <c r="J12" s="23" t="s">
        <v>150</v>
      </c>
      <c r="K12" s="23">
        <v>10</v>
      </c>
      <c r="L12" s="23" t="s">
        <v>17</v>
      </c>
      <c r="M12" s="23" t="s">
        <v>17</v>
      </c>
      <c r="N12" s="23" t="s">
        <v>22</v>
      </c>
      <c r="O12" s="30">
        <v>52</v>
      </c>
      <c r="P12" s="30"/>
      <c r="Q12" s="23"/>
      <c r="R12" s="23"/>
      <c r="S12" s="24" t="s">
        <v>146</v>
      </c>
      <c r="T12" s="24"/>
    </row>
    <row r="13" spans="1:20" ht="12.75">
      <c r="A13" s="23">
        <v>5</v>
      </c>
      <c r="B13" s="24" t="s">
        <v>147</v>
      </c>
      <c r="C13" s="24" t="s">
        <v>148</v>
      </c>
      <c r="D13" s="24" t="s">
        <v>149</v>
      </c>
      <c r="E13" s="23" t="s">
        <v>15</v>
      </c>
      <c r="F13" s="25">
        <v>38262</v>
      </c>
      <c r="G13" s="25" t="s">
        <v>17</v>
      </c>
      <c r="H13" s="23" t="s">
        <v>16</v>
      </c>
      <c r="I13" s="23" t="s">
        <v>96</v>
      </c>
      <c r="J13" s="23" t="s">
        <v>131</v>
      </c>
      <c r="K13" s="23">
        <v>11</v>
      </c>
      <c r="L13" s="23" t="s">
        <v>17</v>
      </c>
      <c r="M13" s="23" t="s">
        <v>17</v>
      </c>
      <c r="N13" s="23" t="s">
        <v>22</v>
      </c>
      <c r="O13" s="30">
        <v>5</v>
      </c>
      <c r="P13" s="30"/>
      <c r="Q13" s="23"/>
      <c r="R13" s="23"/>
      <c r="S13" s="24" t="s">
        <v>140</v>
      </c>
      <c r="T13" s="24"/>
    </row>
    <row r="14" spans="1:20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23"/>
      <c r="O14" s="30"/>
      <c r="P14" s="30"/>
      <c r="Q14" s="23"/>
      <c r="R14" s="23"/>
      <c r="S14" s="24"/>
      <c r="T14" s="24"/>
    </row>
    <row r="15" spans="1:20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23"/>
      <c r="O15" s="30"/>
      <c r="P15" s="30"/>
      <c r="Q15" s="23"/>
      <c r="R15" s="23"/>
      <c r="S15" s="24"/>
      <c r="T15" s="24"/>
    </row>
    <row r="16" spans="1:20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23"/>
      <c r="O16" s="30"/>
      <c r="P16" s="30"/>
      <c r="Q16" s="23"/>
      <c r="R16" s="23"/>
      <c r="S16" s="24"/>
      <c r="T16" s="24"/>
    </row>
    <row r="17" spans="1:20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23"/>
      <c r="O17" s="30"/>
      <c r="P17" s="30"/>
      <c r="Q17" s="23"/>
      <c r="R17" s="23"/>
      <c r="S17" s="24"/>
      <c r="T17" s="24"/>
    </row>
    <row r="18" spans="1:20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23"/>
      <c r="O18" s="30"/>
      <c r="P18" s="30"/>
      <c r="Q18" s="23"/>
      <c r="R18" s="23"/>
      <c r="S18" s="24"/>
      <c r="T18" s="24"/>
    </row>
    <row r="19" spans="1:20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23"/>
      <c r="O19" s="30"/>
      <c r="P19" s="30"/>
      <c r="Q19" s="23"/>
      <c r="R19" s="23"/>
      <c r="S19" s="24"/>
      <c r="T19" s="24"/>
    </row>
    <row r="20" spans="1:20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23"/>
      <c r="O20" s="30"/>
      <c r="P20" s="30"/>
      <c r="Q20" s="23"/>
      <c r="R20" s="23"/>
      <c r="S20" s="24"/>
      <c r="T20" s="24"/>
    </row>
    <row r="21" spans="1:20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23"/>
      <c r="O21" s="30"/>
      <c r="P21" s="30"/>
      <c r="Q21" s="23"/>
      <c r="R21" s="23"/>
      <c r="S21" s="24"/>
      <c r="T21" s="24"/>
    </row>
    <row r="22" spans="1:20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23"/>
      <c r="O22" s="30"/>
      <c r="P22" s="30"/>
      <c r="Q22" s="23"/>
      <c r="R22" s="23"/>
      <c r="S22" s="24"/>
      <c r="T22" s="24"/>
    </row>
    <row r="23" spans="1:20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23"/>
      <c r="O23" s="30"/>
      <c r="P23" s="30"/>
      <c r="Q23" s="23"/>
      <c r="R23" s="23"/>
      <c r="S23" s="24"/>
      <c r="T23" s="24"/>
    </row>
    <row r="24" spans="1:20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23"/>
      <c r="O24" s="30"/>
      <c r="P24" s="30"/>
      <c r="Q24" s="23"/>
      <c r="R24" s="23"/>
      <c r="S24" s="24"/>
      <c r="T24" s="24"/>
    </row>
    <row r="25" spans="1:20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23"/>
      <c r="O25" s="30"/>
      <c r="P25" s="30"/>
      <c r="Q25" s="23"/>
      <c r="R25" s="23"/>
      <c r="S25" s="24"/>
      <c r="T25" s="24"/>
    </row>
    <row r="26" spans="1:20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23"/>
      <c r="O26" s="30"/>
      <c r="P26" s="30"/>
      <c r="Q26" s="23"/>
      <c r="R26" s="23"/>
      <c r="S26" s="24"/>
      <c r="T26" s="24"/>
    </row>
    <row r="27" spans="1:20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23"/>
      <c r="O27" s="30"/>
      <c r="P27" s="30"/>
      <c r="Q27" s="23"/>
      <c r="R27" s="23"/>
      <c r="S27" s="24"/>
      <c r="T27" s="24"/>
    </row>
    <row r="28" spans="1:20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23"/>
      <c r="O28" s="30"/>
      <c r="P28" s="30"/>
      <c r="Q28" s="23"/>
      <c r="R28" s="23"/>
      <c r="S28" s="24"/>
      <c r="T28" s="24"/>
    </row>
    <row r="29" spans="1:20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23"/>
      <c r="O29" s="30"/>
      <c r="P29" s="30"/>
      <c r="Q29" s="23"/>
      <c r="R29" s="23"/>
      <c r="S29" s="24"/>
      <c r="T29" s="24"/>
    </row>
    <row r="30" spans="1:20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23"/>
      <c r="O30" s="30"/>
      <c r="P30" s="30"/>
      <c r="Q30" s="23"/>
      <c r="R30" s="23"/>
      <c r="S30" s="24"/>
      <c r="T30" s="24"/>
    </row>
    <row r="31" spans="1:20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23"/>
      <c r="O31" s="30"/>
      <c r="P31" s="30"/>
      <c r="Q31" s="23"/>
      <c r="R31" s="23"/>
      <c r="S31" s="24"/>
      <c r="T31" s="24"/>
    </row>
    <row r="32" spans="1:20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23"/>
      <c r="O32" s="30"/>
      <c r="P32" s="30"/>
      <c r="Q32" s="23"/>
      <c r="R32" s="23"/>
      <c r="S32" s="24"/>
      <c r="T32" s="24"/>
    </row>
    <row r="33" spans="1:20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23"/>
      <c r="O33" s="30"/>
      <c r="P33" s="30"/>
      <c r="Q33" s="23"/>
      <c r="R33" s="23"/>
      <c r="S33" s="24"/>
      <c r="T33" s="24"/>
    </row>
    <row r="34" spans="1:20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23"/>
      <c r="O34" s="30"/>
      <c r="P34" s="30"/>
      <c r="Q34" s="23"/>
      <c r="R34" s="23"/>
      <c r="S34" s="24"/>
      <c r="T34" s="24"/>
    </row>
    <row r="35" spans="1:20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23"/>
      <c r="O35" s="30"/>
      <c r="P35" s="30"/>
      <c r="Q35" s="23"/>
      <c r="R35" s="23"/>
      <c r="S35" s="24"/>
      <c r="T35" s="24"/>
    </row>
    <row r="36" spans="1:20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23"/>
      <c r="O36" s="30"/>
      <c r="P36" s="30"/>
      <c r="Q36" s="23"/>
      <c r="R36" s="23"/>
      <c r="S36" s="24"/>
      <c r="T36" s="24"/>
    </row>
    <row r="37" spans="1:20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23"/>
      <c r="O37" s="30"/>
      <c r="P37" s="30"/>
      <c r="Q37" s="23"/>
      <c r="R37" s="23"/>
      <c r="S37" s="24"/>
      <c r="T37" s="24"/>
    </row>
    <row r="38" spans="1:20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3"/>
      <c r="O38" s="30"/>
      <c r="P38" s="30"/>
      <c r="Q38" s="23"/>
      <c r="R38" s="23"/>
      <c r="S38" s="24"/>
      <c r="T38" s="24"/>
    </row>
    <row r="39" spans="1:20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3"/>
      <c r="O39" s="30"/>
      <c r="P39" s="30"/>
      <c r="Q39" s="23"/>
      <c r="R39" s="23"/>
      <c r="S39" s="24"/>
      <c r="T39" s="24"/>
    </row>
    <row r="40" spans="1:20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3"/>
      <c r="O40" s="30"/>
      <c r="P40" s="30"/>
      <c r="Q40" s="23"/>
      <c r="R40" s="23"/>
      <c r="S40" s="24"/>
      <c r="T40" s="24"/>
    </row>
    <row r="41" spans="1:20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3"/>
      <c r="O41" s="30"/>
      <c r="P41" s="30"/>
      <c r="Q41" s="23"/>
      <c r="R41" s="23"/>
      <c r="S41" s="24"/>
      <c r="T41" s="24"/>
    </row>
    <row r="42" spans="1:20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3"/>
      <c r="O42" s="30"/>
      <c r="P42" s="30"/>
      <c r="Q42" s="23"/>
      <c r="R42" s="23"/>
      <c r="S42" s="24"/>
      <c r="T42" s="24"/>
    </row>
    <row r="43" spans="1:20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3"/>
      <c r="O43" s="30"/>
      <c r="P43" s="30"/>
      <c r="Q43" s="23"/>
      <c r="R43" s="23"/>
      <c r="S43" s="24"/>
      <c r="T43" s="24"/>
    </row>
    <row r="44" spans="1:20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3"/>
      <c r="O44" s="30"/>
      <c r="P44" s="30"/>
      <c r="Q44" s="23"/>
      <c r="R44" s="23"/>
      <c r="S44" s="24"/>
      <c r="T44" s="24"/>
    </row>
    <row r="45" spans="1:20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3"/>
      <c r="O45" s="30"/>
      <c r="P45" s="30"/>
      <c r="Q45" s="23"/>
      <c r="R45" s="23"/>
      <c r="S45" s="24"/>
      <c r="T45" s="24"/>
    </row>
    <row r="46" spans="1:20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3"/>
      <c r="O46" s="30"/>
      <c r="P46" s="30"/>
      <c r="Q46" s="23"/>
      <c r="R46" s="23"/>
      <c r="S46" s="24"/>
      <c r="T46" s="24"/>
    </row>
    <row r="47" spans="1:20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3"/>
      <c r="O47" s="30"/>
      <c r="P47" s="30"/>
      <c r="Q47" s="23"/>
      <c r="R47" s="23"/>
      <c r="S47" s="24"/>
      <c r="T47" s="24"/>
    </row>
    <row r="48" spans="1:20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3"/>
      <c r="O48" s="30"/>
      <c r="P48" s="30"/>
      <c r="Q48" s="23"/>
      <c r="R48" s="23"/>
      <c r="S48" s="24"/>
      <c r="T48" s="24"/>
    </row>
    <row r="49" spans="1:20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3"/>
      <c r="O49" s="30"/>
      <c r="P49" s="30"/>
      <c r="Q49" s="23"/>
      <c r="R49" s="23"/>
      <c r="S49" s="24"/>
      <c r="T49" s="24"/>
    </row>
    <row r="50" spans="1:20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3"/>
      <c r="O50" s="30"/>
      <c r="P50" s="30"/>
      <c r="Q50" s="23"/>
      <c r="R50" s="23"/>
      <c r="S50" s="24"/>
      <c r="T50" s="24"/>
    </row>
    <row r="51" spans="1:20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3"/>
      <c r="O51" s="30"/>
      <c r="P51" s="30"/>
      <c r="Q51" s="23"/>
      <c r="R51" s="23"/>
      <c r="S51" s="24"/>
      <c r="T51" s="24"/>
    </row>
    <row r="52" spans="1:20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3"/>
      <c r="O52" s="30"/>
      <c r="P52" s="30"/>
      <c r="Q52" s="23"/>
      <c r="R52" s="23"/>
      <c r="S52" s="24"/>
      <c r="T52" s="24"/>
    </row>
    <row r="53" spans="1:20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3"/>
      <c r="O53" s="30"/>
      <c r="P53" s="30"/>
      <c r="Q53" s="23"/>
      <c r="R53" s="23"/>
      <c r="S53" s="24"/>
      <c r="T53" s="24"/>
    </row>
    <row r="54" spans="1:20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3"/>
      <c r="O54" s="30"/>
      <c r="P54" s="30"/>
      <c r="Q54" s="23"/>
      <c r="R54" s="23"/>
      <c r="S54" s="24"/>
      <c r="T54" s="24"/>
    </row>
    <row r="55" spans="1:20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3"/>
      <c r="O55" s="30"/>
      <c r="P55" s="30"/>
      <c r="Q55" s="23"/>
      <c r="R55" s="23"/>
      <c r="S55" s="24"/>
      <c r="T55" s="24"/>
    </row>
    <row r="56" spans="1:20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3"/>
      <c r="O56" s="30"/>
      <c r="P56" s="30"/>
      <c r="Q56" s="23"/>
      <c r="R56" s="23"/>
      <c r="S56" s="24"/>
      <c r="T56" s="24"/>
    </row>
    <row r="57" spans="1:20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3"/>
      <c r="O57" s="30"/>
      <c r="P57" s="30"/>
      <c r="Q57" s="23"/>
      <c r="R57" s="23"/>
      <c r="S57" s="24"/>
      <c r="T57" s="24"/>
    </row>
    <row r="58" spans="1:20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3"/>
      <c r="O58" s="30"/>
      <c r="P58" s="30"/>
      <c r="Q58" s="23"/>
      <c r="R58" s="23"/>
      <c r="S58" s="24"/>
      <c r="T58" s="24"/>
    </row>
    <row r="59" spans="1:20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3"/>
      <c r="O59" s="30"/>
      <c r="P59" s="30"/>
      <c r="Q59" s="23"/>
      <c r="R59" s="23"/>
      <c r="S59" s="24"/>
      <c r="T59" s="24"/>
    </row>
    <row r="60" spans="1:20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3"/>
      <c r="O60" s="30"/>
      <c r="P60" s="30"/>
      <c r="Q60" s="23"/>
      <c r="R60" s="23"/>
      <c r="S60" s="24"/>
      <c r="T60" s="24"/>
    </row>
    <row r="61" spans="1:20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3"/>
      <c r="O61" s="30"/>
      <c r="P61" s="30"/>
      <c r="Q61" s="23"/>
      <c r="R61" s="23"/>
      <c r="S61" s="24"/>
      <c r="T61" s="24"/>
    </row>
    <row r="62" spans="1:20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3"/>
      <c r="O62" s="30"/>
      <c r="P62" s="30"/>
      <c r="Q62" s="23"/>
      <c r="R62" s="23"/>
      <c r="S62" s="24"/>
      <c r="T62" s="24"/>
    </row>
    <row r="63" spans="1:20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3"/>
      <c r="O63" s="30"/>
      <c r="P63" s="30"/>
      <c r="Q63" s="23"/>
      <c r="R63" s="23"/>
      <c r="S63" s="24"/>
      <c r="T63" s="24"/>
    </row>
    <row r="64" spans="1:20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3"/>
      <c r="O64" s="30"/>
      <c r="P64" s="30"/>
      <c r="Q64" s="23"/>
      <c r="R64" s="23"/>
      <c r="S64" s="24"/>
      <c r="T64" s="24"/>
    </row>
    <row r="65" spans="1:20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3"/>
      <c r="O65" s="30"/>
      <c r="P65" s="30"/>
      <c r="Q65" s="23"/>
      <c r="R65" s="23"/>
      <c r="S65" s="24"/>
      <c r="T65" s="24"/>
    </row>
    <row r="66" spans="1:20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3"/>
      <c r="O66" s="30"/>
      <c r="P66" s="30"/>
      <c r="Q66" s="23"/>
      <c r="R66" s="23"/>
      <c r="S66" s="24"/>
      <c r="T66" s="24"/>
    </row>
    <row r="67" spans="1:20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3"/>
      <c r="O67" s="30"/>
      <c r="P67" s="30"/>
      <c r="Q67" s="23"/>
      <c r="R67" s="23"/>
      <c r="S67" s="24"/>
      <c r="T67" s="24"/>
    </row>
    <row r="68" spans="1:20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3"/>
      <c r="O68" s="30"/>
      <c r="P68" s="30"/>
      <c r="Q68" s="23"/>
      <c r="R68" s="23"/>
      <c r="S68" s="24"/>
      <c r="T68" s="24"/>
    </row>
    <row r="69" spans="1:20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3"/>
      <c r="O69" s="30"/>
      <c r="P69" s="30"/>
      <c r="Q69" s="23"/>
      <c r="R69" s="23"/>
      <c r="S69" s="24"/>
      <c r="T69" s="24"/>
    </row>
    <row r="70" spans="1:20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3"/>
      <c r="O70" s="30"/>
      <c r="P70" s="30"/>
      <c r="Q70" s="23"/>
      <c r="R70" s="23"/>
      <c r="S70" s="24"/>
      <c r="T70" s="24"/>
    </row>
    <row r="71" spans="1:20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3"/>
      <c r="O71" s="30"/>
      <c r="P71" s="30"/>
      <c r="Q71" s="23"/>
      <c r="R71" s="23"/>
      <c r="S71" s="24"/>
      <c r="T71" s="24"/>
    </row>
    <row r="72" spans="1:20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3"/>
      <c r="O72" s="30"/>
      <c r="P72" s="30"/>
      <c r="Q72" s="23"/>
      <c r="R72" s="23"/>
      <c r="S72" s="24"/>
      <c r="T72" s="24"/>
    </row>
    <row r="73" spans="1:20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3"/>
      <c r="O73" s="30"/>
      <c r="P73" s="30"/>
      <c r="Q73" s="23"/>
      <c r="R73" s="23"/>
      <c r="S73" s="24"/>
      <c r="T73" s="24"/>
    </row>
    <row r="74" spans="1:20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3"/>
      <c r="O74" s="30"/>
      <c r="P74" s="30"/>
      <c r="Q74" s="23"/>
      <c r="R74" s="23"/>
      <c r="S74" s="24"/>
      <c r="T74" s="24"/>
    </row>
    <row r="75" spans="1:20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3"/>
      <c r="O75" s="30"/>
      <c r="P75" s="30"/>
      <c r="Q75" s="23"/>
      <c r="R75" s="23"/>
      <c r="S75" s="24"/>
      <c r="T75" s="24"/>
    </row>
    <row r="76" spans="1:20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3"/>
      <c r="O76" s="30"/>
      <c r="P76" s="30"/>
      <c r="Q76" s="23"/>
      <c r="R76" s="23"/>
      <c r="S76" s="24"/>
      <c r="T76" s="24"/>
    </row>
    <row r="77" spans="1:20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3"/>
      <c r="O77" s="30"/>
      <c r="P77" s="30"/>
      <c r="Q77" s="23"/>
      <c r="R77" s="23"/>
      <c r="S77" s="24"/>
      <c r="T77" s="24"/>
    </row>
    <row r="78" spans="1:20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3"/>
      <c r="O78" s="30"/>
      <c r="P78" s="30"/>
      <c r="Q78" s="23"/>
      <c r="R78" s="23"/>
      <c r="S78" s="24"/>
      <c r="T78" s="24"/>
    </row>
    <row r="79" spans="1:20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3"/>
      <c r="O79" s="30"/>
      <c r="P79" s="30"/>
      <c r="Q79" s="23"/>
      <c r="R79" s="23"/>
      <c r="S79" s="24"/>
      <c r="T79" s="24"/>
    </row>
    <row r="80" spans="1:20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3"/>
      <c r="O80" s="30"/>
      <c r="P80" s="30"/>
      <c r="Q80" s="23"/>
      <c r="R80" s="23"/>
      <c r="S80" s="24"/>
      <c r="T80" s="24"/>
    </row>
    <row r="81" spans="1:20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3"/>
      <c r="O81" s="30"/>
      <c r="P81" s="30"/>
      <c r="Q81" s="23"/>
      <c r="R81" s="23"/>
      <c r="S81" s="24"/>
      <c r="T81" s="24"/>
    </row>
    <row r="82" spans="1:20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3"/>
      <c r="O82" s="30"/>
      <c r="P82" s="30"/>
      <c r="Q82" s="23"/>
      <c r="R82" s="23"/>
      <c r="S82" s="24"/>
      <c r="T82" s="24"/>
    </row>
    <row r="83" spans="1:20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3"/>
      <c r="O83" s="30"/>
      <c r="P83" s="30"/>
      <c r="Q83" s="23"/>
      <c r="R83" s="23"/>
      <c r="S83" s="24"/>
      <c r="T83" s="24"/>
    </row>
    <row r="84" spans="1:20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3"/>
      <c r="O84" s="30"/>
      <c r="P84" s="30"/>
      <c r="Q84" s="23"/>
      <c r="R84" s="23"/>
      <c r="S84" s="24"/>
      <c r="T84" s="24"/>
    </row>
    <row r="85" spans="1:20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3"/>
      <c r="O85" s="30"/>
      <c r="P85" s="30"/>
      <c r="Q85" s="23"/>
      <c r="R85" s="23"/>
      <c r="S85" s="24"/>
      <c r="T85" s="24"/>
    </row>
    <row r="86" spans="1:20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3"/>
      <c r="O86" s="30"/>
      <c r="P86" s="30"/>
      <c r="Q86" s="23"/>
      <c r="R86" s="23"/>
      <c r="S86" s="24"/>
      <c r="T86" s="24"/>
    </row>
    <row r="87" spans="1:20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3"/>
      <c r="O87" s="30"/>
      <c r="P87" s="30"/>
      <c r="Q87" s="23"/>
      <c r="R87" s="23"/>
      <c r="S87" s="24"/>
      <c r="T87" s="24"/>
    </row>
    <row r="88" spans="1:20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3"/>
      <c r="O88" s="30"/>
      <c r="P88" s="30"/>
      <c r="Q88" s="23"/>
      <c r="R88" s="23"/>
      <c r="S88" s="24"/>
      <c r="T88" s="24"/>
    </row>
    <row r="89" spans="1:20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3"/>
      <c r="O89" s="30"/>
      <c r="P89" s="30"/>
      <c r="Q89" s="23"/>
      <c r="R89" s="23"/>
      <c r="S89" s="24"/>
      <c r="T89" s="24"/>
    </row>
    <row r="90" spans="1:20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3"/>
      <c r="O90" s="30"/>
      <c r="P90" s="30"/>
      <c r="Q90" s="23"/>
      <c r="R90" s="23"/>
      <c r="S90" s="24"/>
      <c r="T90" s="24"/>
    </row>
    <row r="91" spans="1:20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3"/>
      <c r="O91" s="30"/>
      <c r="P91" s="30"/>
      <c r="Q91" s="23"/>
      <c r="R91" s="23"/>
      <c r="S91" s="24"/>
      <c r="T91" s="24"/>
    </row>
    <row r="92" spans="1:20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3"/>
      <c r="O92" s="30"/>
      <c r="P92" s="30"/>
      <c r="Q92" s="23"/>
      <c r="R92" s="23"/>
      <c r="S92" s="24"/>
      <c r="T92" s="24"/>
    </row>
    <row r="93" spans="1:20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3"/>
      <c r="O93" s="30"/>
      <c r="P93" s="30"/>
      <c r="Q93" s="23"/>
      <c r="R93" s="23"/>
      <c r="S93" s="24"/>
      <c r="T93" s="24"/>
    </row>
    <row r="94" spans="1:20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3"/>
      <c r="O94" s="30"/>
      <c r="P94" s="30"/>
      <c r="Q94" s="23"/>
      <c r="R94" s="23"/>
      <c r="S94" s="24"/>
      <c r="T94" s="24"/>
    </row>
    <row r="95" spans="1:20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3"/>
      <c r="O95" s="30"/>
      <c r="P95" s="30"/>
      <c r="Q95" s="23"/>
      <c r="R95" s="23"/>
      <c r="S95" s="24"/>
      <c r="T95" s="24"/>
    </row>
    <row r="96" spans="1:20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3"/>
      <c r="O96" s="30"/>
      <c r="P96" s="30"/>
      <c r="Q96" s="23"/>
      <c r="R96" s="23"/>
      <c r="S96" s="24"/>
      <c r="T96" s="24"/>
    </row>
    <row r="97" spans="1:20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3"/>
      <c r="O97" s="30"/>
      <c r="P97" s="30"/>
      <c r="Q97" s="23"/>
      <c r="R97" s="23"/>
      <c r="S97" s="24"/>
      <c r="T97" s="24"/>
    </row>
    <row r="98" spans="1:20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3"/>
      <c r="O98" s="30"/>
      <c r="P98" s="30"/>
      <c r="Q98" s="23"/>
      <c r="R98" s="23"/>
      <c r="S98" s="24"/>
      <c r="T98" s="24"/>
    </row>
    <row r="99" spans="1:20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3"/>
      <c r="O99" s="30"/>
      <c r="P99" s="30"/>
      <c r="Q99" s="23"/>
      <c r="R99" s="23"/>
      <c r="S99" s="24"/>
      <c r="T99" s="24"/>
    </row>
    <row r="100" spans="1:20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3"/>
      <c r="O100" s="30"/>
      <c r="P100" s="30"/>
      <c r="Q100" s="23"/>
      <c r="R100" s="23"/>
      <c r="S100" s="24"/>
      <c r="T100" s="24"/>
    </row>
    <row r="101" spans="1:20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3"/>
      <c r="O101" s="30"/>
      <c r="P101" s="30"/>
      <c r="Q101" s="23"/>
      <c r="R101" s="23"/>
      <c r="S101" s="24"/>
      <c r="T101" s="24"/>
    </row>
    <row r="102" spans="1:20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3"/>
      <c r="O102" s="30"/>
      <c r="P102" s="30"/>
      <c r="Q102" s="23"/>
      <c r="R102" s="23"/>
      <c r="S102" s="24"/>
      <c r="T102" s="24"/>
    </row>
    <row r="103" spans="1:20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3"/>
      <c r="O103" s="30"/>
      <c r="P103" s="30"/>
      <c r="Q103" s="23"/>
      <c r="R103" s="23"/>
      <c r="S103" s="24"/>
      <c r="T103" s="24"/>
    </row>
    <row r="104" spans="1:20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3"/>
      <c r="O104" s="30"/>
      <c r="P104" s="30"/>
      <c r="Q104" s="23"/>
      <c r="R104" s="23"/>
      <c r="S104" s="24"/>
      <c r="T104" s="24"/>
    </row>
    <row r="105" spans="1:20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3"/>
      <c r="O105" s="30"/>
      <c r="P105" s="30"/>
      <c r="Q105" s="23"/>
      <c r="R105" s="23"/>
      <c r="S105" s="24"/>
      <c r="T105" s="24"/>
    </row>
    <row r="106" spans="1:20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3"/>
      <c r="O106" s="30"/>
      <c r="P106" s="30"/>
      <c r="Q106" s="23"/>
      <c r="R106" s="23"/>
      <c r="S106" s="24"/>
      <c r="T106" s="24"/>
    </row>
    <row r="107" spans="1:20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3"/>
      <c r="O107" s="30"/>
      <c r="P107" s="30"/>
      <c r="Q107" s="23"/>
      <c r="R107" s="23"/>
      <c r="S107" s="24"/>
      <c r="T107" s="24"/>
    </row>
    <row r="108" spans="1:20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3"/>
      <c r="O108" s="30"/>
      <c r="P108" s="30"/>
      <c r="Q108" s="23"/>
      <c r="R108" s="23"/>
      <c r="S108" s="24"/>
      <c r="T108" s="24"/>
    </row>
    <row r="109" spans="1:20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3"/>
      <c r="O109" s="30"/>
      <c r="P109" s="30"/>
      <c r="Q109" s="23"/>
      <c r="R109" s="23"/>
      <c r="S109" s="24"/>
      <c r="T109" s="24"/>
    </row>
    <row r="110" spans="1:20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3"/>
      <c r="O110" s="30"/>
      <c r="P110" s="30"/>
      <c r="Q110" s="23"/>
      <c r="R110" s="23"/>
      <c r="S110" s="24"/>
      <c r="T110" s="24"/>
    </row>
    <row r="111" spans="1:20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3"/>
      <c r="O111" s="30"/>
      <c r="P111" s="30"/>
      <c r="Q111" s="23"/>
      <c r="R111" s="23"/>
      <c r="S111" s="24"/>
      <c r="T111" s="24"/>
    </row>
    <row r="112" spans="1:20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3"/>
      <c r="O112" s="30"/>
      <c r="P112" s="30"/>
      <c r="Q112" s="23"/>
      <c r="R112" s="23"/>
      <c r="S112" s="24"/>
      <c r="T112" s="24"/>
    </row>
    <row r="113" spans="1:20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3"/>
      <c r="O113" s="30"/>
      <c r="P113" s="30"/>
      <c r="Q113" s="23"/>
      <c r="R113" s="23"/>
      <c r="S113" s="24"/>
      <c r="T113" s="24"/>
    </row>
    <row r="114" spans="1:20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3"/>
      <c r="O114" s="30"/>
      <c r="P114" s="30"/>
      <c r="Q114" s="23"/>
      <c r="R114" s="23"/>
      <c r="S114" s="24"/>
      <c r="T114" s="24"/>
    </row>
    <row r="115" spans="1:20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3"/>
      <c r="O115" s="30"/>
      <c r="P115" s="30"/>
      <c r="Q115" s="23"/>
      <c r="R115" s="23"/>
      <c r="S115" s="24"/>
      <c r="T115" s="24"/>
    </row>
    <row r="116" spans="1:20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3"/>
      <c r="O116" s="30"/>
      <c r="P116" s="30"/>
      <c r="Q116" s="23"/>
      <c r="R116" s="23"/>
      <c r="S116" s="24"/>
      <c r="T116" s="24"/>
    </row>
    <row r="117" spans="1:20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3"/>
      <c r="O117" s="30"/>
      <c r="P117" s="30"/>
      <c r="Q117" s="23"/>
      <c r="R117" s="23"/>
      <c r="S117" s="24"/>
      <c r="T117" s="24"/>
    </row>
    <row r="118" spans="1:20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3"/>
      <c r="O118" s="30"/>
      <c r="P118" s="30"/>
      <c r="Q118" s="23"/>
      <c r="R118" s="23"/>
      <c r="S118" s="24"/>
      <c r="T118" s="24"/>
    </row>
    <row r="119" spans="1:20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3"/>
      <c r="O119" s="30"/>
      <c r="P119" s="30"/>
      <c r="Q119" s="23"/>
      <c r="R119" s="23"/>
      <c r="S119" s="24"/>
      <c r="T119" s="24"/>
    </row>
    <row r="120" spans="1:20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3"/>
      <c r="O120" s="30"/>
      <c r="P120" s="30"/>
      <c r="Q120" s="23"/>
      <c r="R120" s="23"/>
      <c r="S120" s="24"/>
      <c r="T120" s="24"/>
    </row>
    <row r="121" spans="1:20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3"/>
      <c r="O121" s="30"/>
      <c r="P121" s="30"/>
      <c r="Q121" s="23"/>
      <c r="R121" s="23"/>
      <c r="S121" s="24"/>
      <c r="T121" s="24"/>
    </row>
    <row r="122" spans="1:20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3"/>
      <c r="O122" s="30"/>
      <c r="P122" s="30"/>
      <c r="Q122" s="23"/>
      <c r="R122" s="23"/>
      <c r="S122" s="24"/>
      <c r="T122" s="24"/>
    </row>
    <row r="123" spans="1:20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3"/>
      <c r="O123" s="30"/>
      <c r="P123" s="30"/>
      <c r="Q123" s="23"/>
      <c r="R123" s="23"/>
      <c r="S123" s="24"/>
      <c r="T123" s="24"/>
    </row>
    <row r="124" spans="1:20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3"/>
      <c r="O124" s="30"/>
      <c r="P124" s="30"/>
      <c r="Q124" s="23"/>
      <c r="R124" s="23"/>
      <c r="S124" s="24"/>
      <c r="T124" s="24"/>
    </row>
    <row r="125" spans="1:20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3"/>
      <c r="O125" s="30"/>
      <c r="P125" s="30"/>
      <c r="Q125" s="23"/>
      <c r="R125" s="23"/>
      <c r="S125" s="24"/>
      <c r="T125" s="24"/>
    </row>
    <row r="126" spans="1:20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3"/>
      <c r="O126" s="30"/>
      <c r="P126" s="30"/>
      <c r="Q126" s="23"/>
      <c r="R126" s="23"/>
      <c r="S126" s="24"/>
      <c r="T126" s="24"/>
    </row>
    <row r="127" spans="1:20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3"/>
      <c r="O127" s="30"/>
      <c r="P127" s="30"/>
      <c r="Q127" s="23"/>
      <c r="R127" s="23"/>
      <c r="S127" s="24"/>
      <c r="T127" s="24"/>
    </row>
    <row r="128" spans="1:20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3"/>
      <c r="O128" s="30"/>
      <c r="P128" s="30"/>
      <c r="Q128" s="23"/>
      <c r="R128" s="23"/>
      <c r="S128" s="24"/>
      <c r="T128" s="24"/>
    </row>
    <row r="129" spans="1:20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3"/>
      <c r="O129" s="30"/>
      <c r="P129" s="30"/>
      <c r="Q129" s="23"/>
      <c r="R129" s="23"/>
      <c r="S129" s="24"/>
      <c r="T129" s="24"/>
    </row>
    <row r="130" spans="1:20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3"/>
      <c r="O130" s="30"/>
      <c r="P130" s="30"/>
      <c r="Q130" s="23"/>
      <c r="R130" s="23"/>
      <c r="S130" s="24"/>
      <c r="T130" s="24"/>
    </row>
    <row r="131" spans="1:20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3"/>
      <c r="O131" s="30"/>
      <c r="P131" s="30"/>
      <c r="Q131" s="23"/>
      <c r="R131" s="23"/>
      <c r="S131" s="24"/>
      <c r="T131" s="24"/>
    </row>
    <row r="132" spans="1:20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3"/>
      <c r="O132" s="30"/>
      <c r="P132" s="30"/>
      <c r="Q132" s="23"/>
      <c r="R132" s="23"/>
      <c r="S132" s="24"/>
      <c r="T132" s="24"/>
    </row>
    <row r="133" spans="1:20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3"/>
      <c r="O133" s="30"/>
      <c r="P133" s="30"/>
      <c r="Q133" s="23"/>
      <c r="R133" s="23"/>
      <c r="S133" s="24"/>
      <c r="T133" s="24"/>
    </row>
    <row r="134" spans="1:20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3"/>
      <c r="O134" s="30"/>
      <c r="P134" s="30"/>
      <c r="Q134" s="23"/>
      <c r="R134" s="23"/>
      <c r="S134" s="24"/>
      <c r="T134" s="24"/>
    </row>
    <row r="135" spans="1:20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3"/>
      <c r="O135" s="30"/>
      <c r="P135" s="30"/>
      <c r="Q135" s="23"/>
      <c r="R135" s="23"/>
      <c r="S135" s="24"/>
      <c r="T135" s="24"/>
    </row>
    <row r="136" spans="1:20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3"/>
      <c r="O136" s="30"/>
      <c r="P136" s="30"/>
      <c r="Q136" s="23"/>
      <c r="R136" s="23"/>
      <c r="S136" s="24"/>
      <c r="T136" s="24"/>
    </row>
    <row r="137" spans="1:20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3"/>
      <c r="O137" s="30"/>
      <c r="P137" s="30"/>
      <c r="Q137" s="23"/>
      <c r="R137" s="23"/>
      <c r="S137" s="24"/>
      <c r="T137" s="24"/>
    </row>
    <row r="138" spans="1:20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3"/>
      <c r="O138" s="30"/>
      <c r="P138" s="30"/>
      <c r="Q138" s="23"/>
      <c r="R138" s="23"/>
      <c r="S138" s="24"/>
      <c r="T138" s="24"/>
    </row>
    <row r="139" spans="1:20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3"/>
      <c r="O139" s="30"/>
      <c r="P139" s="30"/>
      <c r="Q139" s="23"/>
      <c r="R139" s="23"/>
      <c r="S139" s="24"/>
      <c r="T139" s="24"/>
    </row>
    <row r="140" spans="1:20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3"/>
      <c r="O140" s="30"/>
      <c r="P140" s="30"/>
      <c r="Q140" s="23"/>
      <c r="R140" s="23"/>
      <c r="S140" s="24"/>
      <c r="T140" s="24"/>
    </row>
    <row r="141" spans="1:20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3"/>
      <c r="O141" s="30"/>
      <c r="P141" s="30"/>
      <c r="Q141" s="23"/>
      <c r="R141" s="23"/>
      <c r="S141" s="24"/>
      <c r="T141" s="24"/>
    </row>
    <row r="142" spans="1:20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3"/>
      <c r="O142" s="30"/>
      <c r="P142" s="30"/>
      <c r="Q142" s="23"/>
      <c r="R142" s="23"/>
      <c r="S142" s="24"/>
      <c r="T142" s="24"/>
    </row>
    <row r="143" spans="1:20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3"/>
      <c r="O143" s="30"/>
      <c r="P143" s="30"/>
      <c r="Q143" s="23"/>
      <c r="R143" s="23"/>
      <c r="S143" s="24"/>
      <c r="T143" s="24"/>
    </row>
    <row r="144" spans="1:20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3"/>
      <c r="O144" s="30"/>
      <c r="P144" s="30"/>
      <c r="Q144" s="23"/>
      <c r="R144" s="23"/>
      <c r="S144" s="24"/>
      <c r="T144" s="24"/>
    </row>
    <row r="145" spans="1:20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3"/>
      <c r="O145" s="30"/>
      <c r="P145" s="30"/>
      <c r="Q145" s="23"/>
      <c r="R145" s="23"/>
      <c r="S145" s="24"/>
      <c r="T145" s="24"/>
    </row>
    <row r="146" spans="1:20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3"/>
      <c r="O146" s="30"/>
      <c r="P146" s="30"/>
      <c r="Q146" s="23"/>
      <c r="R146" s="23"/>
      <c r="S146" s="24"/>
      <c r="T146" s="24"/>
    </row>
    <row r="147" spans="1:20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3"/>
      <c r="O147" s="30"/>
      <c r="P147" s="30"/>
      <c r="Q147" s="23"/>
      <c r="R147" s="23"/>
      <c r="S147" s="24"/>
      <c r="T147" s="24"/>
    </row>
    <row r="148" spans="1:20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3"/>
      <c r="O148" s="30"/>
      <c r="P148" s="30"/>
      <c r="Q148" s="23"/>
      <c r="R148" s="23"/>
      <c r="S148" s="24"/>
      <c r="T148" s="24"/>
    </row>
    <row r="149" spans="1:20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3"/>
      <c r="O149" s="30"/>
      <c r="P149" s="30"/>
      <c r="Q149" s="23"/>
      <c r="R149" s="23"/>
      <c r="S149" s="24"/>
      <c r="T149" s="24"/>
    </row>
    <row r="150" spans="1:20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3"/>
      <c r="O150" s="30"/>
      <c r="P150" s="30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0"/>
      <c r="P151" s="30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0"/>
      <c r="P152" s="30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0"/>
      <c r="P153" s="30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0"/>
      <c r="P154" s="30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0"/>
      <c r="P155" s="30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0"/>
      <c r="P156" s="30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0"/>
      <c r="P157" s="30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0"/>
      <c r="P158" s="30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0"/>
      <c r="P159" s="30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0"/>
      <c r="P160" s="30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0"/>
      <c r="P161" s="30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0"/>
      <c r="P162" s="30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0"/>
      <c r="P163" s="30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0"/>
      <c r="P164" s="30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0"/>
      <c r="P165" s="30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0"/>
      <c r="P166" s="30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0"/>
      <c r="P167" s="30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0"/>
      <c r="P168" s="30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0"/>
      <c r="P169" s="30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0"/>
      <c r="P170" s="30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0"/>
      <c r="P171" s="30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0"/>
      <c r="P172" s="30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0"/>
      <c r="P173" s="30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0"/>
      <c r="P174" s="30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0"/>
      <c r="P175" s="30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0"/>
      <c r="P176" s="30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0"/>
      <c r="P177" s="30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0"/>
      <c r="P178" s="30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0"/>
      <c r="P179" s="30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0"/>
      <c r="P180" s="30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0"/>
      <c r="P181" s="30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0"/>
      <c r="P182" s="30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0"/>
      <c r="P183" s="30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0"/>
      <c r="P184" s="30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0"/>
      <c r="P185" s="30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0"/>
      <c r="P186" s="30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0"/>
      <c r="P187" s="30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0"/>
      <c r="P188" s="30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0"/>
      <c r="P189" s="30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0"/>
      <c r="P190" s="30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0"/>
      <c r="P191" s="30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0"/>
      <c r="P192" s="30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0"/>
      <c r="P193" s="30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0"/>
      <c r="P194" s="30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0"/>
      <c r="P195" s="30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0"/>
      <c r="P196" s="30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0"/>
      <c r="P197" s="30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0"/>
      <c r="P198" s="30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0"/>
      <c r="P199" s="30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0"/>
      <c r="P200" s="30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0"/>
      <c r="P201" s="30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0"/>
      <c r="P202" s="30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0"/>
      <c r="P203" s="30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0"/>
      <c r="P204" s="30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0"/>
      <c r="P205" s="30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0"/>
      <c r="P206" s="30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0"/>
      <c r="P207" s="30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0"/>
      <c r="P208" s="30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0"/>
      <c r="P209" s="30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0"/>
      <c r="P210" s="30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0"/>
      <c r="P211" s="30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0"/>
      <c r="P212" s="30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0"/>
      <c r="P213" s="30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0"/>
      <c r="P214" s="30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0"/>
      <c r="P215" s="30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0"/>
      <c r="P216" s="30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0"/>
      <c r="P217" s="30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0"/>
      <c r="P218" s="30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0"/>
      <c r="P219" s="30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0"/>
      <c r="P220" s="30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0"/>
      <c r="P221" s="30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0"/>
      <c r="P222" s="30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0"/>
      <c r="P223" s="30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0"/>
      <c r="P224" s="30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0"/>
      <c r="P225" s="30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0"/>
      <c r="P226" s="30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0"/>
      <c r="P227" s="30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0"/>
      <c r="P228" s="30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0"/>
      <c r="P229" s="30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0"/>
      <c r="P230" s="30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0"/>
      <c r="P231" s="30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0"/>
      <c r="P232" s="30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0"/>
      <c r="P233" s="30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0"/>
      <c r="P234" s="30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0"/>
      <c r="P235" s="30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0"/>
      <c r="P236" s="30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0"/>
      <c r="P237" s="30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0"/>
      <c r="P238" s="30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0"/>
      <c r="P239" s="30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0"/>
      <c r="P240" s="30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0"/>
      <c r="P241" s="30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0"/>
      <c r="P242" s="30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0"/>
      <c r="P243" s="30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0"/>
      <c r="P244" s="30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0"/>
      <c r="P245" s="30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0"/>
      <c r="P246" s="30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0"/>
      <c r="P247" s="30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0"/>
      <c r="P248" s="30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0"/>
      <c r="P249" s="30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0"/>
      <c r="P250" s="30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0"/>
      <c r="P251" s="30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0"/>
      <c r="P252" s="30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0"/>
      <c r="P253" s="30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0"/>
      <c r="P254" s="30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0"/>
      <c r="P255" s="30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0"/>
      <c r="P256" s="30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0"/>
      <c r="P257" s="30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0"/>
      <c r="P258" s="30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0"/>
      <c r="P259" s="30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0"/>
      <c r="P260" s="30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0"/>
      <c r="P261" s="30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0"/>
      <c r="P262" s="30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0"/>
      <c r="P263" s="30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0"/>
      <c r="P264" s="30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0"/>
      <c r="P265" s="30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0"/>
      <c r="P266" s="30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0"/>
      <c r="P267" s="30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0"/>
      <c r="P268" s="30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0"/>
      <c r="P269" s="30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0"/>
      <c r="P270" s="30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0"/>
      <c r="P271" s="30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0"/>
      <c r="P272" s="30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0"/>
      <c r="P273" s="30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0"/>
      <c r="P274" s="30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0"/>
      <c r="P275" s="30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0"/>
      <c r="P276" s="30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0"/>
      <c r="P277" s="30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0"/>
      <c r="P278" s="30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0"/>
      <c r="P279" s="30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0"/>
      <c r="P280" s="30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0"/>
      <c r="P281" s="30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0"/>
      <c r="P282" s="30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0"/>
      <c r="P283" s="30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0"/>
      <c r="P284" s="30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0"/>
      <c r="P285" s="30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0"/>
      <c r="P286" s="30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0"/>
      <c r="P287" s="30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0"/>
      <c r="P288" s="30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0"/>
      <c r="P289" s="30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0"/>
      <c r="P290" s="30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0"/>
      <c r="P291" s="30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0"/>
      <c r="P292" s="30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0"/>
      <c r="P293" s="30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0"/>
      <c r="P294" s="30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0"/>
      <c r="P295" s="30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0"/>
      <c r="P296" s="30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0"/>
      <c r="P297" s="30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0"/>
      <c r="P298" s="30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0"/>
      <c r="P299" s="30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0"/>
      <c r="P300" s="30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0"/>
      <c r="P301" s="30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0"/>
      <c r="P302" s="30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0"/>
      <c r="P303" s="30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0"/>
      <c r="P304" s="30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0"/>
      <c r="P305" s="30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0"/>
      <c r="P306" s="30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0"/>
      <c r="P307" s="30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0"/>
      <c r="P308" s="30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0"/>
      <c r="P309" s="30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0"/>
      <c r="P310" s="30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0"/>
      <c r="P311" s="30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0"/>
      <c r="P312" s="30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0"/>
      <c r="P313" s="30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0"/>
      <c r="P314" s="30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0"/>
      <c r="P315" s="30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0"/>
      <c r="P316" s="30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0"/>
      <c r="P317" s="30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0"/>
      <c r="P318" s="30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0"/>
      <c r="P319" s="30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0"/>
      <c r="P320" s="30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0"/>
      <c r="P321" s="30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0"/>
      <c r="P322" s="30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0"/>
      <c r="P323" s="30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0"/>
      <c r="P324" s="30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0"/>
      <c r="P325" s="30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0"/>
      <c r="P326" s="30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0"/>
      <c r="P327" s="30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0"/>
      <c r="P328" s="30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0"/>
      <c r="P329" s="30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0"/>
      <c r="P330" s="30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0"/>
      <c r="P331" s="30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0"/>
      <c r="P332" s="30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0"/>
      <c r="P333" s="30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0"/>
      <c r="P334" s="30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0"/>
      <c r="P335" s="30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0"/>
      <c r="P336" s="30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0"/>
      <c r="P337" s="30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0"/>
      <c r="P338" s="30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0"/>
      <c r="P339" s="30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0"/>
      <c r="P340" s="30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0"/>
      <c r="P341" s="30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0"/>
      <c r="P342" s="30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0"/>
      <c r="P343" s="30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0"/>
      <c r="P344" s="30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0"/>
      <c r="P345" s="30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0"/>
      <c r="P346" s="30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0"/>
      <c r="P347" s="30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0"/>
      <c r="P348" s="30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0"/>
      <c r="P349" s="30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0"/>
      <c r="P350" s="30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0"/>
      <c r="P351" s="30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0"/>
      <c r="P352" s="30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0"/>
      <c r="P353" s="30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0"/>
      <c r="P354" s="30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0"/>
      <c r="P355" s="30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0"/>
      <c r="P356" s="30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0"/>
      <c r="P357" s="30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0"/>
      <c r="P358" s="30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0"/>
      <c r="P359" s="30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0"/>
      <c r="P360" s="30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0"/>
      <c r="P361" s="30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0"/>
      <c r="P362" s="30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0"/>
      <c r="P363" s="30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0"/>
      <c r="P364" s="30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0"/>
      <c r="P365" s="30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0"/>
      <c r="P366" s="30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0"/>
      <c r="P367" s="30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0"/>
      <c r="P368" s="30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0"/>
      <c r="P369" s="30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0"/>
      <c r="P370" s="30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0"/>
      <c r="P371" s="30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0"/>
      <c r="P372" s="30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0"/>
      <c r="P373" s="30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0"/>
      <c r="P374" s="30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0"/>
      <c r="P375" s="30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0"/>
      <c r="P376" s="30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0"/>
      <c r="P377" s="30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0"/>
      <c r="P378" s="30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0"/>
      <c r="P379" s="30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0"/>
      <c r="P380" s="30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0"/>
      <c r="P381" s="30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0"/>
      <c r="P382" s="30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0"/>
      <c r="P383" s="30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0"/>
      <c r="P384" s="30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0"/>
      <c r="P385" s="30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0"/>
      <c r="P386" s="30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0"/>
      <c r="P387" s="30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0"/>
      <c r="P388" s="30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0"/>
      <c r="P389" s="30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0"/>
      <c r="P390" s="30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0"/>
      <c r="P391" s="30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0"/>
      <c r="P392" s="30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0"/>
      <c r="P393" s="30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0"/>
      <c r="P394" s="30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0"/>
      <c r="P395" s="30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0"/>
      <c r="P396" s="30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0"/>
      <c r="P397" s="30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0"/>
      <c r="P398" s="30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0"/>
      <c r="P399" s="30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0"/>
      <c r="P400" s="30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0"/>
      <c r="P401" s="30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0"/>
      <c r="P402" s="30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0"/>
      <c r="P403" s="30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0"/>
      <c r="P404" s="30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0"/>
      <c r="P405" s="30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0"/>
      <c r="P406" s="30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0"/>
      <c r="P407" s="30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0"/>
      <c r="P408" s="30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0"/>
      <c r="P409" s="30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0"/>
      <c r="P410" s="30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0"/>
      <c r="P411" s="30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0"/>
      <c r="P412" s="30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0"/>
      <c r="P413" s="30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0"/>
      <c r="P414" s="30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0"/>
      <c r="P415" s="30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0"/>
      <c r="P416" s="30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0"/>
      <c r="P417" s="30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0"/>
      <c r="P418" s="30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0"/>
      <c r="P419" s="30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0"/>
      <c r="P420" s="30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0"/>
      <c r="P421" s="30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0"/>
      <c r="P422" s="30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0"/>
      <c r="P423" s="30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0"/>
      <c r="P424" s="30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0"/>
      <c r="P425" s="30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0"/>
      <c r="P426" s="30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0"/>
      <c r="P427" s="30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0"/>
      <c r="P428" s="30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0"/>
      <c r="P429" s="30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0"/>
      <c r="P430" s="30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0"/>
      <c r="P431" s="30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0"/>
      <c r="P432" s="30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0"/>
      <c r="P433" s="30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0"/>
      <c r="P434" s="30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0"/>
      <c r="P435" s="30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0"/>
      <c r="P436" s="30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0"/>
      <c r="P437" s="30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0"/>
      <c r="P438" s="30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0"/>
      <c r="P439" s="30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0"/>
      <c r="P440" s="30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0"/>
      <c r="P441" s="30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0"/>
      <c r="P442" s="30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0"/>
      <c r="P443" s="30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0"/>
      <c r="P444" s="30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0"/>
      <c r="P445" s="30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0"/>
      <c r="P446" s="30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0"/>
      <c r="P447" s="30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0"/>
      <c r="P448" s="30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0"/>
      <c r="P449" s="30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0"/>
      <c r="P450" s="30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0"/>
      <c r="P451" s="30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0"/>
      <c r="P452" s="30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0"/>
      <c r="P453" s="30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0"/>
      <c r="P454" s="30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0"/>
      <c r="P455" s="30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0"/>
      <c r="P456" s="30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0"/>
      <c r="P457" s="30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0"/>
      <c r="P458" s="30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0"/>
      <c r="P459" s="30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0"/>
      <c r="P460" s="30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0"/>
      <c r="P461" s="30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0"/>
      <c r="P462" s="30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0"/>
      <c r="P463" s="30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0"/>
      <c r="P464" s="30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0"/>
      <c r="P465" s="30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0"/>
      <c r="P466" s="30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0"/>
      <c r="P467" s="30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0"/>
      <c r="P468" s="30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0"/>
      <c r="P469" s="30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0"/>
      <c r="P470" s="30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0"/>
      <c r="P471" s="30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0"/>
      <c r="P472" s="30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0"/>
      <c r="P473" s="30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0"/>
      <c r="P474" s="30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0"/>
      <c r="P475" s="30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0"/>
      <c r="P476" s="30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0"/>
      <c r="P477" s="30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0"/>
      <c r="P478" s="30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0"/>
      <c r="P479" s="30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0"/>
      <c r="P480" s="30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0"/>
      <c r="P481" s="30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0"/>
      <c r="P482" s="30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0"/>
      <c r="P483" s="30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0"/>
      <c r="P484" s="30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0"/>
      <c r="P485" s="30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0"/>
      <c r="P486" s="30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0"/>
      <c r="P487" s="30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0"/>
      <c r="P488" s="30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0"/>
      <c r="P489" s="30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0"/>
      <c r="P490" s="30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0"/>
      <c r="P491" s="30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0"/>
      <c r="P492" s="30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0"/>
      <c r="P493" s="30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0"/>
      <c r="P494" s="30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0"/>
      <c r="P495" s="30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0"/>
      <c r="P496" s="30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0"/>
      <c r="P497" s="30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0"/>
      <c r="P498" s="30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0"/>
      <c r="P499" s="30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0"/>
      <c r="P500" s="30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0"/>
      <c r="P501" s="30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0"/>
      <c r="P502" s="30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0"/>
      <c r="P503" s="30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0"/>
      <c r="P504" s="30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0"/>
      <c r="P505" s="30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0"/>
      <c r="P506" s="30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0"/>
      <c r="P507" s="30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0"/>
      <c r="P508" s="30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0"/>
      <c r="P509" s="30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0"/>
      <c r="P510" s="30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0"/>
      <c r="P511" s="30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0"/>
      <c r="P512" s="30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0"/>
      <c r="P513" s="30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0"/>
      <c r="P514" s="30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0"/>
      <c r="P515" s="30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0"/>
      <c r="P516" s="30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0"/>
      <c r="P517" s="30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0"/>
      <c r="P518" s="30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0"/>
      <c r="P519" s="30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0"/>
      <c r="P520" s="30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0"/>
      <c r="P521" s="30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0"/>
      <c r="P522" s="30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0"/>
      <c r="P523" s="30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0"/>
      <c r="P524" s="30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0"/>
      <c r="P525" s="30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0"/>
      <c r="P526" s="30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0"/>
      <c r="P527" s="30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0"/>
      <c r="P528" s="30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0"/>
      <c r="P529" s="30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0"/>
      <c r="P530" s="30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0"/>
      <c r="P531" s="30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0"/>
      <c r="P532" s="30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0"/>
      <c r="P533" s="30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0"/>
      <c r="P534" s="30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0"/>
      <c r="P535" s="30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0"/>
      <c r="P536" s="30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0"/>
      <c r="P537" s="30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0"/>
      <c r="P538" s="30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0"/>
      <c r="P539" s="30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0"/>
      <c r="P540" s="30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0"/>
      <c r="P541" s="30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0"/>
      <c r="P542" s="30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0"/>
      <c r="P543" s="30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0"/>
      <c r="P544" s="30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0"/>
      <c r="P545" s="30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0"/>
      <c r="P546" s="30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0"/>
      <c r="P547" s="30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0"/>
      <c r="P548" s="30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0"/>
      <c r="P549" s="30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0"/>
      <c r="P550" s="30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0"/>
      <c r="P551" s="30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0"/>
      <c r="P552" s="30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0"/>
      <c r="P553" s="30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0"/>
      <c r="P554" s="30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0"/>
      <c r="P555" s="30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0"/>
      <c r="P556" s="30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0"/>
      <c r="P557" s="30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0"/>
      <c r="P558" s="30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0"/>
      <c r="P559" s="30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0"/>
      <c r="P560" s="30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0"/>
      <c r="P561" s="30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0"/>
      <c r="P562" s="30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0"/>
      <c r="P563" s="30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0"/>
      <c r="P564" s="30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0"/>
      <c r="P565" s="30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0"/>
      <c r="P566" s="30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0"/>
      <c r="P567" s="30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0"/>
      <c r="P568" s="30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0"/>
      <c r="P569" s="30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0"/>
      <c r="P570" s="30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0"/>
      <c r="P571" s="30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0"/>
      <c r="P572" s="30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0"/>
      <c r="P573" s="30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0"/>
      <c r="P574" s="30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0"/>
      <c r="P575" s="30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0"/>
      <c r="P576" s="30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0"/>
      <c r="P577" s="30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0"/>
      <c r="P578" s="30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0"/>
      <c r="P579" s="30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0"/>
      <c r="P580" s="30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0"/>
      <c r="P581" s="30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0"/>
      <c r="P582" s="30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0"/>
      <c r="P583" s="30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0"/>
      <c r="P584" s="30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0"/>
      <c r="P585" s="30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0"/>
      <c r="P586" s="30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0"/>
      <c r="P587" s="30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0"/>
      <c r="P588" s="30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0"/>
      <c r="P589" s="30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0"/>
      <c r="P590" s="30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0"/>
      <c r="P591" s="30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0"/>
      <c r="P592" s="30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0"/>
      <c r="P593" s="30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0"/>
      <c r="P594" s="30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0"/>
      <c r="P595" s="30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0"/>
      <c r="P596" s="30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0"/>
      <c r="P597" s="30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0"/>
      <c r="P598" s="30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0"/>
      <c r="P599" s="30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0"/>
      <c r="P600" s="30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0"/>
      <c r="P601" s="30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0"/>
      <c r="P602" s="30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0"/>
      <c r="P603" s="30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0"/>
      <c r="P604" s="30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0"/>
      <c r="P605" s="30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0"/>
      <c r="P606" s="30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0"/>
      <c r="P607" s="30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0"/>
      <c r="P608" s="30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0"/>
      <c r="P609" s="30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0"/>
      <c r="P610" s="30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0"/>
      <c r="P611" s="30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0"/>
      <c r="P612" s="30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0"/>
      <c r="P613" s="30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0"/>
      <c r="P614" s="30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0"/>
      <c r="P615" s="30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0"/>
      <c r="P616" s="30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0"/>
      <c r="P617" s="30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0"/>
      <c r="P618" s="30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0"/>
      <c r="P619" s="30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0"/>
      <c r="P620" s="30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0"/>
      <c r="P621" s="30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0"/>
      <c r="P622" s="30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0"/>
      <c r="P623" s="30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0"/>
      <c r="P624" s="30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0"/>
      <c r="P625" s="30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0"/>
      <c r="P626" s="30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0"/>
      <c r="P627" s="30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0"/>
      <c r="P628" s="30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0"/>
      <c r="P629" s="30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0"/>
      <c r="P630" s="30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0"/>
      <c r="P631" s="30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0"/>
      <c r="P632" s="30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0"/>
      <c r="P633" s="30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0"/>
      <c r="P634" s="30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0"/>
      <c r="P635" s="30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0"/>
      <c r="P636" s="30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0"/>
      <c r="P637" s="30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0"/>
      <c r="P638" s="30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0"/>
      <c r="P639" s="30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0"/>
      <c r="P640" s="30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0"/>
      <c r="P641" s="30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0"/>
      <c r="P642" s="30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0"/>
      <c r="P643" s="30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0"/>
      <c r="P644" s="30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0"/>
      <c r="P645" s="30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0"/>
      <c r="P646" s="30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0"/>
      <c r="P647" s="30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0"/>
      <c r="P648" s="30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0"/>
      <c r="P649" s="30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0"/>
      <c r="P650" s="30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0"/>
      <c r="P651" s="30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0"/>
      <c r="P652" s="30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0"/>
      <c r="P653" s="30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0"/>
      <c r="P654" s="30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0"/>
      <c r="P655" s="30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0"/>
      <c r="P656" s="30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0"/>
      <c r="P657" s="30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0"/>
      <c r="P658" s="30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0"/>
      <c r="P659" s="30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0"/>
      <c r="P660" s="30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0"/>
      <c r="P661" s="30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0"/>
      <c r="P662" s="30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0"/>
      <c r="P663" s="30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0"/>
      <c r="P664" s="30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0"/>
      <c r="P665" s="30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0"/>
      <c r="P666" s="30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0"/>
      <c r="P667" s="30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0"/>
      <c r="P668" s="30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0"/>
      <c r="P669" s="30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0"/>
      <c r="P670" s="30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0"/>
      <c r="P671" s="30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0"/>
      <c r="P672" s="30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0"/>
      <c r="P673" s="30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0"/>
      <c r="P674" s="30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0"/>
      <c r="P675" s="30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0"/>
      <c r="P676" s="30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0"/>
      <c r="P677" s="30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0"/>
      <c r="P678" s="30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0"/>
      <c r="P679" s="30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0"/>
      <c r="P680" s="30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0"/>
      <c r="P681" s="30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0"/>
      <c r="P682" s="30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0"/>
      <c r="P683" s="30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0"/>
      <c r="P684" s="30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0"/>
      <c r="P685" s="30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0"/>
      <c r="P686" s="30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0"/>
      <c r="P687" s="30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0"/>
      <c r="P688" s="30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0"/>
      <c r="P689" s="30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0"/>
      <c r="P690" s="30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0"/>
      <c r="P691" s="30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0"/>
      <c r="P692" s="30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0"/>
      <c r="P693" s="30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0"/>
      <c r="P694" s="30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0"/>
      <c r="P695" s="30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0"/>
      <c r="P696" s="30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0"/>
      <c r="P697" s="30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0"/>
      <c r="P698" s="30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0"/>
      <c r="P699" s="30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0"/>
      <c r="P700" s="30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0"/>
      <c r="P701" s="30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0"/>
      <c r="P702" s="30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0"/>
      <c r="P703" s="30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0"/>
      <c r="P704" s="30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0"/>
      <c r="P705" s="30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0"/>
      <c r="P706" s="30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0"/>
      <c r="P707" s="30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0"/>
      <c r="P708" s="30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0"/>
      <c r="P709" s="30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0"/>
      <c r="P710" s="30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0"/>
      <c r="P711" s="30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0"/>
      <c r="P712" s="30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0"/>
      <c r="P713" s="30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0"/>
      <c r="P714" s="30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0"/>
      <c r="P715" s="30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0"/>
      <c r="P716" s="30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0"/>
      <c r="P717" s="30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0"/>
      <c r="P718" s="30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0"/>
      <c r="P719" s="30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0"/>
      <c r="P720" s="30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0"/>
      <c r="P721" s="30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0"/>
      <c r="P722" s="30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0"/>
      <c r="P723" s="30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0"/>
      <c r="P724" s="30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0"/>
      <c r="P725" s="30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0"/>
      <c r="P726" s="30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0"/>
      <c r="P727" s="30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0"/>
      <c r="P728" s="30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0"/>
      <c r="P729" s="30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0"/>
      <c r="P730" s="30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0"/>
      <c r="P731" s="30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0"/>
      <c r="P732" s="30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0"/>
      <c r="P733" s="30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0"/>
      <c r="P734" s="30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0"/>
      <c r="P735" s="30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0"/>
      <c r="P736" s="30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0"/>
      <c r="P737" s="30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0"/>
      <c r="P738" s="30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0"/>
      <c r="P739" s="30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0"/>
      <c r="P740" s="30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0"/>
      <c r="P741" s="30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0"/>
      <c r="P742" s="30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0"/>
      <c r="P743" s="30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0"/>
      <c r="P744" s="30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0"/>
      <c r="P745" s="30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0"/>
      <c r="P746" s="30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0"/>
      <c r="P747" s="30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0"/>
      <c r="P748" s="30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0"/>
      <c r="P749" s="30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0"/>
      <c r="P750" s="30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0"/>
      <c r="P751" s="30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0"/>
      <c r="P752" s="30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0"/>
      <c r="P753" s="30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0"/>
      <c r="P754" s="30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0"/>
      <c r="P755" s="30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0"/>
      <c r="P756" s="30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0"/>
      <c r="P757" s="30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0"/>
      <c r="P758" s="30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0"/>
      <c r="P759" s="30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0"/>
      <c r="P760" s="30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0"/>
      <c r="P761" s="30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0"/>
      <c r="P762" s="30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0"/>
      <c r="P763" s="30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0"/>
      <c r="P764" s="30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0"/>
      <c r="P765" s="30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0"/>
      <c r="P766" s="30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0"/>
      <c r="P767" s="30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0"/>
      <c r="P768" s="30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0"/>
      <c r="P769" s="30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0"/>
      <c r="P770" s="30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0"/>
      <c r="P771" s="30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0"/>
      <c r="P772" s="30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0"/>
      <c r="P773" s="30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0"/>
      <c r="P774" s="30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0"/>
      <c r="P775" s="30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0"/>
      <c r="P776" s="30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0"/>
      <c r="P777" s="30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0"/>
      <c r="P778" s="30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0"/>
      <c r="P779" s="30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0"/>
      <c r="P780" s="30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0"/>
      <c r="P781" s="30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0"/>
      <c r="P782" s="30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0"/>
      <c r="P783" s="30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0"/>
      <c r="P784" s="30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0"/>
      <c r="P785" s="30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0"/>
      <c r="P786" s="30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0"/>
      <c r="P787" s="30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0"/>
      <c r="P788" s="30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0"/>
      <c r="P789" s="30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0"/>
      <c r="P790" s="30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0"/>
      <c r="P791" s="30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0"/>
      <c r="P792" s="30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0"/>
      <c r="P793" s="30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0"/>
      <c r="P794" s="30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0"/>
      <c r="P795" s="30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0"/>
      <c r="P796" s="30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0"/>
      <c r="P797" s="30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0"/>
      <c r="P798" s="30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0"/>
      <c r="P799" s="30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0"/>
      <c r="P800" s="30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0"/>
      <c r="P801" s="30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0"/>
      <c r="P802" s="30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0"/>
      <c r="P803" s="30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0"/>
      <c r="P804" s="30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0"/>
      <c r="P805" s="30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0"/>
      <c r="P806" s="30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0"/>
      <c r="P807" s="30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0"/>
      <c r="P808" s="30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0"/>
      <c r="P809" s="30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0"/>
      <c r="P810" s="30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0"/>
      <c r="P811" s="30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0"/>
      <c r="P812" s="30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0"/>
      <c r="P813" s="30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0"/>
      <c r="P814" s="30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0"/>
      <c r="P815" s="30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0"/>
      <c r="P816" s="30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0"/>
      <c r="P817" s="30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0"/>
      <c r="P818" s="30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0"/>
      <c r="P819" s="30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0"/>
      <c r="P820" s="30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0"/>
      <c r="P821" s="30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0"/>
      <c r="P822" s="30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0"/>
      <c r="P823" s="30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0"/>
      <c r="P824" s="30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0"/>
      <c r="P825" s="30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0"/>
      <c r="P826" s="30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0"/>
      <c r="P827" s="30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0"/>
      <c r="P828" s="30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0"/>
      <c r="P829" s="30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0"/>
      <c r="P830" s="30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0"/>
      <c r="P831" s="30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0"/>
      <c r="P832" s="30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0"/>
      <c r="P833" s="30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0"/>
      <c r="P834" s="30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0"/>
      <c r="P835" s="30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0"/>
      <c r="P836" s="30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0"/>
      <c r="P837" s="30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0"/>
      <c r="P838" s="30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0"/>
      <c r="P839" s="30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0"/>
      <c r="P840" s="30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0"/>
      <c r="P841" s="30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0"/>
      <c r="P842" s="30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0"/>
      <c r="P843" s="30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0"/>
      <c r="P844" s="30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0"/>
      <c r="P845" s="30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0"/>
      <c r="P846" s="30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0"/>
      <c r="P847" s="30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0"/>
      <c r="P848" s="30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0"/>
      <c r="P849" s="30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0"/>
      <c r="P850" s="30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0"/>
      <c r="P851" s="30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0"/>
      <c r="P852" s="30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0"/>
      <c r="P853" s="30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0"/>
      <c r="P854" s="30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0"/>
      <c r="P855" s="30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0"/>
      <c r="P856" s="30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0"/>
      <c r="P857" s="30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0"/>
      <c r="P858" s="30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0"/>
      <c r="P859" s="30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0"/>
      <c r="P860" s="30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0"/>
      <c r="P861" s="30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0"/>
      <c r="P862" s="30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0"/>
      <c r="P863" s="30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0"/>
      <c r="P864" s="30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0"/>
      <c r="P865" s="30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0"/>
      <c r="P866" s="30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0"/>
      <c r="P867" s="30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0"/>
      <c r="P868" s="30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0"/>
      <c r="P869" s="30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0"/>
      <c r="P870" s="30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0"/>
      <c r="P871" s="30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0"/>
      <c r="P872" s="30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0"/>
      <c r="P873" s="30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0"/>
      <c r="P874" s="30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0"/>
      <c r="P875" s="30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0"/>
      <c r="P876" s="30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0"/>
      <c r="P877" s="30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0"/>
      <c r="P878" s="30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0"/>
      <c r="P879" s="30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0"/>
      <c r="P880" s="30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0"/>
      <c r="P881" s="30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0"/>
      <c r="P882" s="30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0"/>
      <c r="P883" s="30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0"/>
      <c r="P884" s="30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0"/>
      <c r="P885" s="30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0"/>
      <c r="P886" s="30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0"/>
      <c r="P887" s="30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0"/>
      <c r="P888" s="30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0"/>
      <c r="P889" s="30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0"/>
      <c r="P890" s="30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0"/>
      <c r="P891" s="30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0"/>
      <c r="P892" s="30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0"/>
      <c r="P893" s="30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0"/>
      <c r="P894" s="30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0"/>
      <c r="P895" s="30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0"/>
      <c r="P896" s="30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0"/>
      <c r="P897" s="30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0"/>
      <c r="P898" s="30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0"/>
      <c r="P899" s="30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0"/>
      <c r="P900" s="30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0"/>
      <c r="P901" s="30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0"/>
      <c r="P902" s="30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0"/>
      <c r="P903" s="30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0"/>
      <c r="P904" s="30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0"/>
      <c r="P905" s="30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0"/>
      <c r="P906" s="30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0"/>
      <c r="P907" s="30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0"/>
      <c r="P908" s="30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0"/>
      <c r="P909" s="30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0"/>
      <c r="P910" s="30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0"/>
      <c r="P911" s="30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0"/>
      <c r="P912" s="30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0"/>
      <c r="P913" s="30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0"/>
      <c r="P914" s="30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0"/>
      <c r="P915" s="30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0"/>
      <c r="P916" s="30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0"/>
      <c r="P917" s="30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0"/>
      <c r="P918" s="30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0"/>
      <c r="P919" s="30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0"/>
      <c r="P920" s="30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0"/>
      <c r="P921" s="30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0"/>
      <c r="P922" s="30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0"/>
      <c r="P923" s="30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0"/>
      <c r="P924" s="30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0"/>
      <c r="P925" s="30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0"/>
      <c r="P926" s="30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0"/>
      <c r="P927" s="30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0"/>
      <c r="P928" s="30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0"/>
      <c r="P929" s="30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0"/>
      <c r="P930" s="30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0"/>
      <c r="P931" s="30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0"/>
      <c r="P932" s="30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0"/>
      <c r="P933" s="30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0"/>
      <c r="P934" s="30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0"/>
      <c r="P935" s="30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0"/>
      <c r="P936" s="30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0"/>
      <c r="P937" s="30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0"/>
      <c r="P938" s="30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0"/>
      <c r="P939" s="30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0"/>
      <c r="P940" s="30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0"/>
      <c r="P941" s="30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0"/>
      <c r="P942" s="30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0"/>
      <c r="P943" s="30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0"/>
      <c r="P944" s="30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0"/>
      <c r="P945" s="30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0"/>
      <c r="P946" s="30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0"/>
      <c r="P947" s="30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0"/>
      <c r="P948" s="30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0"/>
      <c r="P949" s="30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0"/>
      <c r="P950" s="30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0"/>
      <c r="P951" s="30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0"/>
      <c r="P952" s="30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0"/>
      <c r="P953" s="30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0"/>
      <c r="P954" s="30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0"/>
      <c r="P955" s="30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0"/>
      <c r="P956" s="30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0"/>
      <c r="P957" s="30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0"/>
      <c r="P958" s="30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0"/>
      <c r="P959" s="30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0"/>
      <c r="P960" s="30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0"/>
      <c r="P961" s="30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0"/>
      <c r="P962" s="30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0"/>
      <c r="P963" s="30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0"/>
      <c r="P964" s="30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0"/>
      <c r="P965" s="30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0"/>
      <c r="P966" s="30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0"/>
      <c r="P967" s="30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0"/>
      <c r="P968" s="30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0"/>
      <c r="P969" s="30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0"/>
      <c r="P970" s="30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0"/>
      <c r="P971" s="30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0"/>
      <c r="P972" s="30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0"/>
      <c r="P973" s="30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0"/>
      <c r="P974" s="30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0"/>
      <c r="P975" s="30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0"/>
      <c r="P976" s="30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0"/>
      <c r="P977" s="30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0"/>
      <c r="P978" s="30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0"/>
      <c r="P979" s="30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0"/>
      <c r="P980" s="30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0"/>
      <c r="P981" s="30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0"/>
      <c r="P982" s="30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0"/>
      <c r="P983" s="30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0"/>
      <c r="P984" s="30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0"/>
      <c r="P985" s="30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0"/>
      <c r="P986" s="30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0"/>
      <c r="P987" s="30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0"/>
      <c r="P988" s="30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0"/>
      <c r="P989" s="30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0"/>
      <c r="P990" s="30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0"/>
      <c r="P991" s="30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0"/>
      <c r="P992" s="30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0"/>
      <c r="P993" s="30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0"/>
      <c r="P994" s="30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0"/>
      <c r="P995" s="30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0"/>
      <c r="P996" s="30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0"/>
      <c r="P997" s="30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0"/>
      <c r="P998" s="30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0"/>
      <c r="P999" s="30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0"/>
      <c r="P1000" s="30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0"/>
      <c r="P1001" s="30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0"/>
      <c r="P1002" s="30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0"/>
      <c r="P1003" s="30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0"/>
      <c r="P1004" s="30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0"/>
      <c r="P1005" s="30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0"/>
      <c r="P1006" s="30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0"/>
      <c r="P1007" s="30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0"/>
      <c r="P1008" s="30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0"/>
      <c r="P1009" s="30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0"/>
      <c r="P1010" s="30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0"/>
      <c r="P1011" s="30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0"/>
      <c r="P1012" s="30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0"/>
      <c r="P1013" s="30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0"/>
      <c r="P1014" s="30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0"/>
      <c r="P1015" s="30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0"/>
      <c r="P1016" s="30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0"/>
      <c r="P1017" s="30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0"/>
      <c r="P1018" s="30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0"/>
      <c r="P1019" s="30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0"/>
      <c r="P1020" s="30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0"/>
      <c r="P1021" s="30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0"/>
      <c r="P1022" s="30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0"/>
      <c r="P1023" s="30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0"/>
      <c r="P1024" s="30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0"/>
      <c r="P1025" s="30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0"/>
      <c r="P1026" s="30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0"/>
      <c r="P1027" s="30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0"/>
      <c r="P1028" s="30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0"/>
      <c r="P1029" s="30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0"/>
      <c r="P1030" s="30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0"/>
      <c r="P1031" s="30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0"/>
      <c r="P1032" s="30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0"/>
      <c r="P1033" s="30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0"/>
      <c r="P1034" s="30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0"/>
      <c r="P1035" s="30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0"/>
      <c r="P1036" s="30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0"/>
      <c r="P1037" s="30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0"/>
      <c r="P1038" s="30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0"/>
      <c r="P1039" s="30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0"/>
      <c r="P1040" s="30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0"/>
      <c r="P1041" s="30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0"/>
      <c r="P1042" s="30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0"/>
      <c r="P1043" s="30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0"/>
      <c r="P1044" s="30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0"/>
      <c r="P1045" s="30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0"/>
      <c r="P1046" s="30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0"/>
      <c r="P1047" s="30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0"/>
      <c r="P1048" s="30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0"/>
      <c r="P1049" s="30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0"/>
      <c r="P1050" s="30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0"/>
      <c r="P1051" s="30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0"/>
      <c r="P1052" s="30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0"/>
      <c r="P1053" s="30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0"/>
      <c r="P1054" s="30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0"/>
      <c r="P1055" s="30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0"/>
      <c r="P1056" s="30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0"/>
      <c r="P1057" s="30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0"/>
      <c r="P1058" s="30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0"/>
      <c r="P1059" s="30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0"/>
      <c r="P1060" s="30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0"/>
      <c r="P1061" s="30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0"/>
      <c r="P1062" s="30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0"/>
      <c r="P1063" s="30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0"/>
      <c r="P1064" s="30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0"/>
      <c r="P1065" s="30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0"/>
      <c r="P1066" s="30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0"/>
      <c r="P1067" s="30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0"/>
      <c r="P1068" s="30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0"/>
      <c r="P1069" s="30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0"/>
      <c r="P1070" s="30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0"/>
      <c r="P1071" s="30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0"/>
      <c r="P1072" s="30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0"/>
      <c r="P1073" s="30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0"/>
      <c r="P1074" s="30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0"/>
      <c r="P1075" s="30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0"/>
      <c r="P1076" s="30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0"/>
      <c r="P1077" s="30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0"/>
      <c r="P1078" s="30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0"/>
      <c r="P1079" s="30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0"/>
      <c r="P1080" s="30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0"/>
      <c r="P1081" s="30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0"/>
      <c r="P1082" s="30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0"/>
      <c r="P1083" s="30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0"/>
      <c r="P1084" s="30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0"/>
      <c r="P1085" s="30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0"/>
      <c r="P1086" s="30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0"/>
      <c r="P1087" s="30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0"/>
      <c r="P1088" s="30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0"/>
      <c r="P1089" s="30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0"/>
      <c r="P1090" s="30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0"/>
      <c r="P1091" s="30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0"/>
      <c r="P1092" s="30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0"/>
      <c r="P1093" s="30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0"/>
      <c r="P1094" s="30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0"/>
      <c r="P1095" s="30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0"/>
      <c r="P1096" s="30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0"/>
      <c r="P1097" s="30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0"/>
      <c r="P1098" s="30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0"/>
      <c r="P1099" s="30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0"/>
      <c r="P1100" s="30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0"/>
      <c r="P1101" s="30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0"/>
      <c r="P1102" s="30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0"/>
      <c r="P1103" s="30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0"/>
      <c r="P1104" s="30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0"/>
      <c r="P1105" s="30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0"/>
      <c r="P1106" s="30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0"/>
      <c r="P1107" s="30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0"/>
      <c r="P1108" s="30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0"/>
      <c r="P1109" s="30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0"/>
      <c r="P1110" s="30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0"/>
      <c r="P1111" s="30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0"/>
      <c r="P1112" s="30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0"/>
      <c r="P1113" s="30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0"/>
      <c r="P1114" s="30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0"/>
      <c r="P1115" s="30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0"/>
      <c r="P1116" s="30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0"/>
      <c r="P1117" s="30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0"/>
      <c r="P1118" s="30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0"/>
      <c r="P1119" s="30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0"/>
      <c r="P1120" s="30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0"/>
      <c r="P1121" s="30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0"/>
      <c r="P1122" s="30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0"/>
      <c r="P1123" s="30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0"/>
      <c r="P1124" s="30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0"/>
      <c r="P1125" s="30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0"/>
      <c r="P1126" s="30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0"/>
      <c r="P1127" s="30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0"/>
      <c r="P1128" s="30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0"/>
      <c r="P1129" s="30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0"/>
      <c r="P1130" s="30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0"/>
      <c r="P1131" s="30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0"/>
      <c r="P1132" s="30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0"/>
      <c r="P1133" s="30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0"/>
      <c r="P1134" s="30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0"/>
      <c r="P1135" s="30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0"/>
      <c r="P1136" s="30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0"/>
      <c r="P1137" s="30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0"/>
      <c r="P1138" s="30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0"/>
      <c r="P1139" s="30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0"/>
      <c r="P1140" s="30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0"/>
      <c r="P1141" s="30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0"/>
      <c r="P1142" s="30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0"/>
      <c r="P1143" s="30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0"/>
      <c r="P1144" s="30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0"/>
      <c r="P1145" s="30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0"/>
      <c r="P1146" s="30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0"/>
      <c r="P1147" s="30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0"/>
      <c r="P1148" s="30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0"/>
      <c r="P1149" s="30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0"/>
      <c r="P1150" s="30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0"/>
      <c r="P1151" s="30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0"/>
      <c r="P1152" s="30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0"/>
      <c r="P1153" s="30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0"/>
      <c r="P1154" s="30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0"/>
      <c r="P1155" s="30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0"/>
      <c r="P1156" s="30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0"/>
      <c r="P1157" s="30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0"/>
      <c r="P1158" s="30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0"/>
      <c r="P1159" s="30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0"/>
      <c r="P1160" s="30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0"/>
      <c r="P1161" s="30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0"/>
      <c r="P1162" s="30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0"/>
      <c r="P1163" s="30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0"/>
      <c r="P1164" s="30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0"/>
      <c r="P1165" s="30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0"/>
      <c r="P1166" s="30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0"/>
      <c r="P1167" s="30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0"/>
      <c r="P1168" s="30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0"/>
      <c r="P1169" s="30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0"/>
      <c r="P1170" s="30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0"/>
      <c r="P1171" s="30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0"/>
      <c r="P1172" s="30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0"/>
      <c r="P1173" s="30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0"/>
      <c r="P1174" s="30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0"/>
      <c r="P1175" s="30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0"/>
      <c r="P1176" s="30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0"/>
      <c r="P1177" s="30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0"/>
      <c r="P1178" s="30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0"/>
      <c r="P1179" s="30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0"/>
      <c r="P1180" s="30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0"/>
      <c r="P1181" s="30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0"/>
      <c r="P1182" s="30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0"/>
      <c r="P1183" s="30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0"/>
      <c r="P1184" s="30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0"/>
      <c r="P1185" s="30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0"/>
      <c r="P1186" s="30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0"/>
      <c r="P1187" s="30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0"/>
      <c r="P1188" s="30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0"/>
      <c r="P1189" s="30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0"/>
      <c r="P1190" s="30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0"/>
      <c r="P1191" s="30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0"/>
      <c r="P1192" s="30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0"/>
      <c r="P1193" s="30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0"/>
      <c r="P1194" s="30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0"/>
      <c r="P1195" s="30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0"/>
      <c r="P1196" s="30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0"/>
      <c r="P1197" s="30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0"/>
      <c r="P1198" s="30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0"/>
      <c r="P1199" s="30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0"/>
      <c r="P1200" s="30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0"/>
      <c r="P1201" s="30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0"/>
      <c r="P1202" s="30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0"/>
      <c r="P1203" s="30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0"/>
      <c r="P1204" s="30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0"/>
      <c r="P1205" s="30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0"/>
      <c r="P1206" s="30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0"/>
      <c r="P1207" s="30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0"/>
      <c r="P1208" s="30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0"/>
      <c r="P1209" s="30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0"/>
      <c r="P1210" s="30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0"/>
      <c r="P1211" s="30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0"/>
      <c r="P1212" s="30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0"/>
      <c r="P1213" s="30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0"/>
      <c r="P1214" s="30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0"/>
      <c r="P1215" s="30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0"/>
      <c r="P1216" s="30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0"/>
      <c r="P1217" s="30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0"/>
      <c r="P1218" s="30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0"/>
      <c r="P1219" s="30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0"/>
      <c r="P1220" s="30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0"/>
      <c r="P1221" s="30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0"/>
      <c r="P1222" s="30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0"/>
      <c r="P1223" s="30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0"/>
      <c r="P1224" s="30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0"/>
      <c r="P1225" s="30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0"/>
      <c r="P1226" s="30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0"/>
      <c r="P1227" s="30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0"/>
      <c r="P1228" s="30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0"/>
      <c r="P1229" s="30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0"/>
      <c r="P1230" s="30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0"/>
      <c r="P1231" s="30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0"/>
      <c r="P1232" s="30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0"/>
      <c r="P1233" s="30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0"/>
      <c r="P1234" s="30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0"/>
      <c r="P1235" s="30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0"/>
      <c r="P1236" s="30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0"/>
      <c r="P1237" s="30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0"/>
      <c r="P1238" s="30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0"/>
      <c r="P1239" s="30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0"/>
      <c r="P1240" s="30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0"/>
      <c r="P1241" s="30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0"/>
      <c r="P1242" s="30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0"/>
      <c r="P1243" s="30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0"/>
      <c r="P1244" s="30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0"/>
      <c r="P1245" s="30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0"/>
      <c r="P1246" s="30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0"/>
      <c r="P1247" s="30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0"/>
      <c r="P1248" s="30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0"/>
      <c r="P1249" s="30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0"/>
      <c r="P1250" s="30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0"/>
      <c r="P1251" s="30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0"/>
      <c r="P1252" s="30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0"/>
      <c r="P1253" s="30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0"/>
      <c r="P1254" s="30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0"/>
      <c r="P1255" s="30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0"/>
      <c r="P1256" s="30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0"/>
      <c r="P1257" s="30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0"/>
      <c r="P1258" s="30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0"/>
      <c r="P1259" s="30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0"/>
      <c r="P1260" s="30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0"/>
      <c r="P1261" s="30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0"/>
      <c r="P1262" s="30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0"/>
      <c r="P1263" s="30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0"/>
      <c r="P1264" s="30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0"/>
      <c r="P1265" s="30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0"/>
      <c r="P1266" s="30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0"/>
      <c r="P1267" s="30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0"/>
      <c r="P1268" s="30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0"/>
      <c r="P1269" s="30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0"/>
      <c r="P1270" s="30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0"/>
      <c r="P1271" s="30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0"/>
      <c r="P1272" s="30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0"/>
      <c r="P1273" s="30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0"/>
      <c r="P1274" s="30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0"/>
      <c r="P1275" s="30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0"/>
      <c r="P1276" s="30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0"/>
      <c r="P1277" s="30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0"/>
      <c r="P1278" s="30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0"/>
      <c r="P1279" s="30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0"/>
      <c r="P1280" s="30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0"/>
      <c r="P1281" s="30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0"/>
      <c r="P1282" s="30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0"/>
      <c r="P1283" s="30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0"/>
      <c r="P1284" s="30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0"/>
      <c r="P1285" s="30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0"/>
      <c r="P1286" s="30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0"/>
      <c r="P1287" s="30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0"/>
      <c r="P1288" s="30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0"/>
      <c r="P1289" s="30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0"/>
      <c r="P1290" s="30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0"/>
      <c r="P1291" s="30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0"/>
      <c r="P1292" s="30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0"/>
      <c r="P1293" s="30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0"/>
      <c r="P1294" s="30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0"/>
      <c r="P1295" s="30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0"/>
      <c r="P1296" s="30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0"/>
      <c r="P1297" s="30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0"/>
      <c r="P1298" s="30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0"/>
      <c r="P1299" s="30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0"/>
      <c r="P1300" s="30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0"/>
      <c r="P1301" s="30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0"/>
      <c r="P1302" s="30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0"/>
      <c r="P1303" s="30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0"/>
      <c r="P1304" s="30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0"/>
      <c r="P1305" s="30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0"/>
      <c r="P1306" s="30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0"/>
      <c r="P1307" s="30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0"/>
      <c r="P1308" s="30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0"/>
      <c r="P1309" s="30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0"/>
      <c r="P1310" s="30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0"/>
      <c r="P1311" s="30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0"/>
      <c r="P1312" s="30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0"/>
      <c r="P1313" s="30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0"/>
      <c r="P1314" s="30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0"/>
      <c r="P1315" s="30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0"/>
      <c r="P1316" s="30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0"/>
      <c r="P1317" s="30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0"/>
      <c r="P1318" s="30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0"/>
      <c r="P1319" s="30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0"/>
      <c r="P1320" s="30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0"/>
      <c r="P1321" s="30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0"/>
      <c r="P1322" s="30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0"/>
      <c r="P1323" s="30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0"/>
      <c r="P1324" s="30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0"/>
      <c r="P1325" s="30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0"/>
      <c r="P1326" s="30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0"/>
      <c r="P1327" s="30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0"/>
      <c r="P1328" s="30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0"/>
      <c r="P1329" s="30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0"/>
      <c r="P1330" s="30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0"/>
      <c r="P1331" s="30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0"/>
      <c r="P1332" s="30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0"/>
      <c r="P1333" s="30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0"/>
      <c r="P1334" s="30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0"/>
      <c r="P1335" s="30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0"/>
      <c r="P1336" s="30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0"/>
      <c r="P1337" s="30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0"/>
      <c r="P1338" s="30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0"/>
      <c r="P1339" s="30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0"/>
      <c r="P1340" s="30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0"/>
      <c r="P1341" s="30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0"/>
      <c r="P1342" s="30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0"/>
      <c r="P1343" s="30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0"/>
      <c r="P1344" s="30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0"/>
      <c r="P1345" s="30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0"/>
      <c r="P1346" s="30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0"/>
      <c r="P1347" s="30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0"/>
      <c r="P1348" s="30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0"/>
      <c r="P1349" s="30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0"/>
      <c r="P1350" s="30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0"/>
      <c r="P1351" s="30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0"/>
      <c r="P1352" s="30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0"/>
      <c r="P1353" s="30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0"/>
      <c r="P1354" s="30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0"/>
      <c r="P1355" s="30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0"/>
      <c r="P1356" s="30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0"/>
      <c r="P1357" s="30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0"/>
      <c r="P1358" s="30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0"/>
      <c r="P1359" s="30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0"/>
      <c r="P1360" s="30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0"/>
      <c r="P1361" s="30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0"/>
      <c r="P1362" s="30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0"/>
      <c r="P1363" s="30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0"/>
      <c r="P1364" s="30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0"/>
      <c r="P1365" s="30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0"/>
      <c r="P1366" s="30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0"/>
      <c r="P1367" s="30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0"/>
      <c r="P1368" s="30"/>
      <c r="Q1368" s="23"/>
      <c r="R1368" s="23"/>
      <c r="S1368" s="24"/>
      <c r="T1368" s="24"/>
    </row>
    <row r="1369" spans="1:20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23"/>
      <c r="O1369" s="30"/>
      <c r="P1369" s="30"/>
      <c r="Q1369" s="23"/>
      <c r="R1369" s="23"/>
      <c r="S1369" s="24"/>
      <c r="T1369" s="24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10:L1369 L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60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63</v>
      </c>
      <c r="V3" s="8" t="s">
        <v>128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67</v>
      </c>
      <c r="P4" s="2" t="s">
        <v>29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68</v>
      </c>
      <c r="P5" s="2" t="s">
        <v>30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69</v>
      </c>
      <c r="P6" s="2" t="s">
        <v>31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70</v>
      </c>
      <c r="P7" s="2" t="s">
        <v>32</v>
      </c>
    </row>
    <row r="8" spans="2:16" ht="12.75">
      <c r="B8" s="2">
        <v>9</v>
      </c>
      <c r="N8" s="2" t="s">
        <v>71</v>
      </c>
      <c r="P8" s="2" t="s">
        <v>61</v>
      </c>
    </row>
    <row r="9" spans="2:16" ht="12.75">
      <c r="B9" s="2">
        <v>10</v>
      </c>
      <c r="N9" s="2" t="s">
        <v>72</v>
      </c>
      <c r="P9" s="2" t="s">
        <v>55</v>
      </c>
    </row>
    <row r="10" spans="2:16" ht="13.5" thickBot="1">
      <c r="B10" s="3">
        <v>11</v>
      </c>
      <c r="N10" s="2" t="s">
        <v>73</v>
      </c>
      <c r="P10" s="33" t="s">
        <v>56</v>
      </c>
    </row>
    <row r="11" spans="14:16" ht="12.75">
      <c r="N11" s="2" t="s">
        <v>74</v>
      </c>
      <c r="P11" s="2" t="s">
        <v>33</v>
      </c>
    </row>
    <row r="12" spans="14:16" ht="12.75">
      <c r="N12" s="2" t="s">
        <v>75</v>
      </c>
      <c r="P12" s="2" t="s">
        <v>57</v>
      </c>
    </row>
    <row r="13" spans="14:16" ht="12.75">
      <c r="N13" s="2" t="s">
        <v>76</v>
      </c>
      <c r="P13" s="2" t="s">
        <v>58</v>
      </c>
    </row>
    <row r="14" spans="14:16" ht="12.75">
      <c r="N14" s="2" t="s">
        <v>77</v>
      </c>
      <c r="P14" s="2" t="s">
        <v>34</v>
      </c>
    </row>
    <row r="15" spans="14:16" ht="12.75">
      <c r="N15" s="2" t="s">
        <v>78</v>
      </c>
      <c r="P15" s="2" t="s">
        <v>35</v>
      </c>
    </row>
    <row r="16" spans="14:16" ht="12.75">
      <c r="N16" s="2" t="s">
        <v>79</v>
      </c>
      <c r="P16" s="2" t="s">
        <v>36</v>
      </c>
    </row>
    <row r="17" spans="14:16" ht="12.75">
      <c r="N17" s="2" t="s">
        <v>80</v>
      </c>
      <c r="P17" s="2" t="s">
        <v>37</v>
      </c>
    </row>
    <row r="18" spans="14:16" ht="12.75">
      <c r="N18" s="2" t="s">
        <v>81</v>
      </c>
      <c r="P18" s="2" t="s">
        <v>59</v>
      </c>
    </row>
    <row r="19" spans="14:16" ht="12.75">
      <c r="N19" s="2" t="s">
        <v>82</v>
      </c>
      <c r="P19" s="2" t="s">
        <v>38</v>
      </c>
    </row>
    <row r="20" spans="14:16" ht="12.75">
      <c r="N20" s="2" t="s">
        <v>83</v>
      </c>
      <c r="P20" s="2" t="s">
        <v>39</v>
      </c>
    </row>
    <row r="21" spans="14:16" ht="12.75">
      <c r="N21" s="2" t="s">
        <v>84</v>
      </c>
      <c r="P21" s="2" t="s">
        <v>64</v>
      </c>
    </row>
    <row r="22" spans="14:16" ht="12.75">
      <c r="N22" s="2" t="s">
        <v>85</v>
      </c>
      <c r="P22" s="2" t="s">
        <v>65</v>
      </c>
    </row>
    <row r="23" spans="14:16" ht="12.75">
      <c r="N23" s="2" t="s">
        <v>86</v>
      </c>
      <c r="P23" s="2" t="s">
        <v>66</v>
      </c>
    </row>
    <row r="24" spans="14:16" ht="12.75">
      <c r="N24" s="2" t="s">
        <v>87</v>
      </c>
      <c r="P24" s="2" t="s">
        <v>40</v>
      </c>
    </row>
    <row r="25" spans="14:16" ht="12.75">
      <c r="N25" s="2" t="s">
        <v>88</v>
      </c>
      <c r="P25" s="2" t="s">
        <v>41</v>
      </c>
    </row>
    <row r="26" spans="14:16" ht="12.75">
      <c r="N26" s="2" t="s">
        <v>89</v>
      </c>
      <c r="P26" s="2" t="s">
        <v>42</v>
      </c>
    </row>
    <row r="27" spans="14:16" ht="12.75">
      <c r="N27" s="2" t="s">
        <v>90</v>
      </c>
      <c r="P27" s="2" t="s">
        <v>43</v>
      </c>
    </row>
    <row r="28" spans="14:16" ht="12.75">
      <c r="N28" s="2" t="s">
        <v>91</v>
      </c>
      <c r="P28" s="2" t="s">
        <v>44</v>
      </c>
    </row>
    <row r="29" spans="14:16" ht="13.5" thickBot="1">
      <c r="N29" s="2" t="s">
        <v>92</v>
      </c>
      <c r="P29" s="3" t="s">
        <v>45</v>
      </c>
    </row>
    <row r="30" ht="12.75">
      <c r="N30" s="2" t="s">
        <v>93</v>
      </c>
    </row>
    <row r="31" ht="12.75">
      <c r="N31" s="2" t="s">
        <v>94</v>
      </c>
    </row>
    <row r="32" ht="12.75">
      <c r="N32" s="2" t="s">
        <v>95</v>
      </c>
    </row>
    <row r="33" ht="12.75">
      <c r="N33" s="2" t="s">
        <v>96</v>
      </c>
    </row>
    <row r="34" ht="12.75">
      <c r="N34" s="2" t="s">
        <v>97</v>
      </c>
    </row>
    <row r="35" ht="12.75">
      <c r="N35" s="2" t="s">
        <v>98</v>
      </c>
    </row>
    <row r="36" ht="12.75">
      <c r="N36" s="2" t="s">
        <v>99</v>
      </c>
    </row>
    <row r="37" ht="12.75">
      <c r="N37" s="2" t="s">
        <v>100</v>
      </c>
    </row>
    <row r="38" ht="12.75">
      <c r="N38" s="2" t="s">
        <v>101</v>
      </c>
    </row>
    <row r="39" ht="12.75">
      <c r="N39" s="2" t="s">
        <v>102</v>
      </c>
    </row>
    <row r="40" ht="12.75">
      <c r="N40" s="2" t="s">
        <v>103</v>
      </c>
    </row>
    <row r="41" ht="12.75">
      <c r="N41" s="2" t="s">
        <v>104</v>
      </c>
    </row>
    <row r="42" ht="12.75">
      <c r="N42" s="2" t="s">
        <v>105</v>
      </c>
    </row>
    <row r="43" ht="12.75">
      <c r="N43" s="2" t="s">
        <v>106</v>
      </c>
    </row>
    <row r="44" ht="12.75">
      <c r="N44" s="2" t="s">
        <v>107</v>
      </c>
    </row>
    <row r="45" ht="12.75">
      <c r="N45" s="2" t="s">
        <v>108</v>
      </c>
    </row>
    <row r="46" ht="12.75">
      <c r="N46" s="2" t="s">
        <v>109</v>
      </c>
    </row>
    <row r="47" ht="12.75">
      <c r="N47" s="2" t="s">
        <v>110</v>
      </c>
    </row>
    <row r="48" ht="12.75">
      <c r="N48" s="2" t="s">
        <v>111</v>
      </c>
    </row>
    <row r="49" ht="12.75">
      <c r="N49" s="2" t="s">
        <v>112</v>
      </c>
    </row>
    <row r="50" ht="12.75">
      <c r="N50" s="2" t="s">
        <v>113</v>
      </c>
    </row>
    <row r="51" ht="12.75">
      <c r="N51" s="2" t="s">
        <v>114</v>
      </c>
    </row>
    <row r="52" ht="12.75">
      <c r="N52" s="2" t="s">
        <v>115</v>
      </c>
    </row>
    <row r="53" ht="12.75">
      <c r="N53" s="2" t="s">
        <v>116</v>
      </c>
    </row>
    <row r="54" ht="12.75">
      <c r="N54" s="2" t="s">
        <v>117</v>
      </c>
    </row>
    <row r="55" ht="12.75">
      <c r="N55" s="2" t="s">
        <v>118</v>
      </c>
    </row>
    <row r="56" ht="12.75">
      <c r="N56" s="2" t="s">
        <v>119</v>
      </c>
    </row>
    <row r="57" ht="12.75">
      <c r="N57" s="2" t="s">
        <v>120</v>
      </c>
    </row>
    <row r="58" ht="12.75">
      <c r="N58" s="2" t="s">
        <v>121</v>
      </c>
    </row>
    <row r="59" ht="12.75">
      <c r="N59" s="2" t="s">
        <v>122</v>
      </c>
    </row>
    <row r="60" ht="12.75">
      <c r="N60" s="2" t="s">
        <v>123</v>
      </c>
    </row>
    <row r="61" ht="12.75">
      <c r="N61" s="2" t="s">
        <v>124</v>
      </c>
    </row>
    <row r="62" ht="12.75">
      <c r="N62" s="2" t="s">
        <v>125</v>
      </c>
    </row>
    <row r="63" ht="12.75">
      <c r="N63" s="2" t="s">
        <v>126</v>
      </c>
    </row>
    <row r="64" ht="13.5" thickBot="1">
      <c r="N64" s="3" t="s"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dcterms:created xsi:type="dcterms:W3CDTF">2011-01-26T13:35:26Z</dcterms:created>
  <dcterms:modified xsi:type="dcterms:W3CDTF">2021-12-06T09:17:35Z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